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3040" windowHeight="8790" activeTab="1"/>
  </bookViews>
  <sheets>
    <sheet name="7" sheetId="10" r:id="rId1"/>
    <sheet name="8" sheetId="9" r:id="rId2"/>
    <sheet name="9" sheetId="2" r:id="rId3"/>
    <sheet name="10-11" sheetId="1" r:id="rId4"/>
  </sheets>
  <definedNames>
    <definedName name="_xlnm._FilterDatabase" localSheetId="3" hidden="1">'10-11'!$A$1:$F$1</definedName>
    <definedName name="_xlnm._FilterDatabase" localSheetId="0" hidden="1">'7'!$A$1:$F$1</definedName>
    <definedName name="_xlnm._FilterDatabase" localSheetId="1" hidden="1">'8'!$A$1:$F$1</definedName>
    <definedName name="_xlnm._FilterDatabase" localSheetId="2" hidden="1">'9'!$A$1:$F$1</definedName>
    <definedName name="Агаповский_муниципальный_округ" localSheetId="0">'7'!$Q$1:$Q$10</definedName>
    <definedName name="Агаповский_муниципальный_округ" localSheetId="1">'8'!$Q$1:$Q$10</definedName>
    <definedName name="Агаповский_муниципальный_округ" localSheetId="2">'9'!$Q$1:$Q$10</definedName>
    <definedName name="Агаповский_муниципальный_округ">'10-11'!$Q$1:$Q$10</definedName>
    <definedName name="Аргаяшский_муниципальный_округ" localSheetId="0">'7'!$R$1:$R$15</definedName>
    <definedName name="Аргаяшский_муниципальный_округ" localSheetId="1">'8'!$R$1:$R$15</definedName>
    <definedName name="Аргаяшский_муниципальный_округ" localSheetId="2">'9'!$R$1:$R$15</definedName>
    <definedName name="Аргаяшский_муниципальный_округ">'10-11'!$R$1:$R$15</definedName>
    <definedName name="Ашинский_муниципальный_округ" localSheetId="0">'7'!$S$1:$S$7</definedName>
    <definedName name="Ашинский_муниципальный_округ" localSheetId="1">'8'!$S$1:$S$7</definedName>
    <definedName name="Ашинский_муниципальный_округ" localSheetId="2">'9'!$S$1:$S$7</definedName>
    <definedName name="Ашинский_муниципальный_округ">'10-11'!$S$1:$S$7</definedName>
    <definedName name="Брединский_муниципальный_округ" localSheetId="0">'7'!$T$1:$T$7</definedName>
    <definedName name="Брединский_муниципальный_округ" localSheetId="1">'8'!$T$1:$T$7</definedName>
    <definedName name="Брединский_муниципальный_округ" localSheetId="2">'9'!$T$1:$T$7</definedName>
    <definedName name="Брединский_муниципальный_округ">'10-11'!$T$1:$T$7</definedName>
    <definedName name="Варненский_муниципальный_округ" localSheetId="0">'7'!$U$1:$U$10</definedName>
    <definedName name="Варненский_муниципальный_округ" localSheetId="1">'8'!$U$1:$U$10</definedName>
    <definedName name="Варненский_муниципальный_округ" localSheetId="2">'9'!$U$1:$U$10</definedName>
    <definedName name="Варненский_муниципальный_округ">'10-11'!$U$1:$U$10</definedName>
    <definedName name="Верхнеуральский_муниципальный_округ" localSheetId="0">'7'!$V$1:$V$12</definedName>
    <definedName name="Верхнеуральский_муниципальный_округ" localSheetId="1">'8'!$V$1:$V$12</definedName>
    <definedName name="Верхнеуральский_муниципальный_округ" localSheetId="2">'9'!$V$1:$V$12</definedName>
    <definedName name="Верхнеуральский_муниципальный_округ">'10-11'!$V$1:$V$12</definedName>
    <definedName name="Верхнеуфалейский_городской_округ" localSheetId="0">'7'!$AR$1:$AR$3</definedName>
    <definedName name="Верхнеуфалейский_городской_округ" localSheetId="1">'8'!$AR$1:$AR$3</definedName>
    <definedName name="Верхнеуфалейский_городской_округ" localSheetId="2">'9'!$AR$1:$AR$3</definedName>
    <definedName name="Верхнеуфалейский_городской_округ">'10-11'!$AR$1:$AR$3</definedName>
    <definedName name="Еманжелинский_муниципальный_округ" localSheetId="0">'7'!$X$1:$X$4</definedName>
    <definedName name="Еманжелинский_муниципальный_округ" localSheetId="1">'8'!$X$1:$X$4</definedName>
    <definedName name="Еманжелинский_муниципальный_округ" localSheetId="2">'9'!$X$1:$X$4</definedName>
    <definedName name="Еманжелинский_муниципальный_округ">'10-11'!$X$1:$X$4</definedName>
    <definedName name="Еткульский_муниципальный_округ" localSheetId="0">'7'!$W$1:$W$8</definedName>
    <definedName name="Еткульский_муниципальный_округ" localSheetId="1">'8'!$W$1:$W$8</definedName>
    <definedName name="Еткульский_муниципальный_округ" localSheetId="2">'9'!$W$1:$W$8</definedName>
    <definedName name="Еткульский_муниципальный_округ">'10-11'!$W$1:$W$8</definedName>
    <definedName name="Златоустовский_городской_округ" localSheetId="0">'7'!$AS$1:$AS$14</definedName>
    <definedName name="Златоустовский_городской_округ" localSheetId="1">'8'!$AS$1:$AS$14</definedName>
    <definedName name="Златоустовский_городской_округ" localSheetId="2">'9'!$AS$1:$AS$14</definedName>
    <definedName name="Златоустовский_городской_округ">'10-11'!$AS$1:$AS$14</definedName>
    <definedName name="Карабашский_городской_округ" localSheetId="0">'7'!#REF!</definedName>
    <definedName name="Карабашский_городской_округ" localSheetId="1">'8'!#REF!</definedName>
    <definedName name="Карабашский_городской_округ" localSheetId="2">'9'!#REF!</definedName>
    <definedName name="Карабашский_городской_округ">'10-11'!#REF!</definedName>
    <definedName name="Карталинский_муниципальный_округ" localSheetId="0">'7'!$Y$1:$Y$9</definedName>
    <definedName name="Карталинский_муниципальный_округ" localSheetId="1">'8'!$Y$1:$Y$9</definedName>
    <definedName name="Карталинский_муниципальный_округ" localSheetId="2">'9'!$Y$1:$Y$9</definedName>
    <definedName name="Карталинский_муниципальный_округ">'10-11'!$Y$1:$Y$9</definedName>
    <definedName name="Каслинский_муниципальный_округ" localSheetId="0">'7'!$AA$1:$AA$8</definedName>
    <definedName name="Каслинский_муниципальный_округ" localSheetId="1">'8'!$AA$1:$AA$8</definedName>
    <definedName name="Каслинский_муниципальный_округ" localSheetId="2">'9'!$AA$1:$AA$8</definedName>
    <definedName name="Каслинский_муниципальный_округ">'10-11'!$AA$1:$AA$8</definedName>
    <definedName name="Катав_Ивановский_муниципальный_округ" localSheetId="0">'7'!$Z$1:$Z$4</definedName>
    <definedName name="Катав_Ивановский_муниципальный_округ" localSheetId="1">'8'!$Z$1:$Z$4</definedName>
    <definedName name="Катав_Ивановский_муниципальный_округ" localSheetId="2">'9'!$Z$1:$Z$4</definedName>
    <definedName name="Катав_Ивановский_муниципальный_округ">'10-11'!$Z$1:$Z$4</definedName>
    <definedName name="Кизильский_муниципальный_округ" localSheetId="0">'7'!$AB$1:$AB$9</definedName>
    <definedName name="Кизильский_муниципальный_округ" localSheetId="1">'8'!$AB$1:$AB$9</definedName>
    <definedName name="Кизильский_муниципальный_округ" localSheetId="2">'9'!$AB$1:$AB$9</definedName>
    <definedName name="Кизильский_муниципальный_округ">'10-11'!$AB$1:$AB$9</definedName>
    <definedName name="Копейский_городской_округ" localSheetId="0">'7'!$AU$1:$AU$16</definedName>
    <definedName name="Копейский_городской_округ" localSheetId="1">'8'!$AU$1:$AU$16</definedName>
    <definedName name="Копейский_городской_округ" localSheetId="2">'9'!$AU$1:$AU$16</definedName>
    <definedName name="Копейский_городской_округ">'10-11'!$AU$1:$AU$16</definedName>
    <definedName name="Коркинский_муниципальный_округ" localSheetId="0">'7'!$AC$1:$AC$8</definedName>
    <definedName name="Коркинский_муниципальный_округ" localSheetId="1">'8'!$AC$1:$AC$8</definedName>
    <definedName name="Коркинский_муниципальный_округ" localSheetId="2">'9'!$AC$1:$AC$8</definedName>
    <definedName name="Коркинский_муниципальный_округ">'10-11'!$AC$1:$AC$8</definedName>
    <definedName name="Красноармейский_муниципальный_округ" localSheetId="0">'7'!$AD$1:$AD$17</definedName>
    <definedName name="Красноармейский_муниципальный_округ" localSheetId="1">'8'!$AD$1:$AD$17</definedName>
    <definedName name="Красноармейский_муниципальный_округ" localSheetId="2">'9'!$AD$1:$AD$17</definedName>
    <definedName name="Красноармейский_муниципальный_округ">'10-11'!$AD$1:$AD$17</definedName>
    <definedName name="Кунашакский_муниципальный_округ" localSheetId="0">'7'!$AE$1:$AE$13</definedName>
    <definedName name="Кунашакский_муниципальный_округ" localSheetId="1">'8'!$AE$1:$AE$13</definedName>
    <definedName name="Кунашакский_муниципальный_округ" localSheetId="2">'9'!$AE$1:$AE$13</definedName>
    <definedName name="Кунашакский_муниципальный_округ">'10-11'!$AE$1:$AE$13</definedName>
    <definedName name="Кусинский_муниципальный_округ" localSheetId="0">'7'!$AF$1:$AF$3</definedName>
    <definedName name="Кусинский_муниципальный_округ" localSheetId="1">'8'!$AF$1:$AF$3</definedName>
    <definedName name="Кусинский_муниципальный_округ" localSheetId="2">'9'!$AF$1:$AF$3</definedName>
    <definedName name="Кусинский_муниципальный_округ">'10-11'!$AF$1:$AF$3</definedName>
    <definedName name="Кыштымский_городской_округ" localSheetId="0">'7'!$AV$1:$AV$4</definedName>
    <definedName name="Кыштымский_городской_округ" localSheetId="1">'8'!$AV$1:$AV$4</definedName>
    <definedName name="Кыштымский_городской_округ" localSheetId="2">'9'!$AV$1:$AV$4</definedName>
    <definedName name="Кыштымский_городской_округ">'10-11'!$AV$1:$AV$4</definedName>
    <definedName name="Локомотивный_городской_округ" localSheetId="0">'7'!#REF!</definedName>
    <definedName name="Локомотивный_городской_округ" localSheetId="1">'8'!#REF!</definedName>
    <definedName name="Локомотивный_городской_округ" localSheetId="2">'9'!#REF!</definedName>
    <definedName name="Локомотивный_городской_округ">'10-11'!#REF!</definedName>
    <definedName name="Магнитогорский_городской_округ" localSheetId="0">'7'!$AW$1:$AW$50</definedName>
    <definedName name="Магнитогорский_городской_округ" localSheetId="1">'8'!$AW$1:$AW$50</definedName>
    <definedName name="Магнитогорский_городской_округ" localSheetId="2">'9'!$AW$1:$AW$50</definedName>
    <definedName name="Магнитогорский_городской_округ">'10-11'!$AW$1:$AW$50</definedName>
    <definedName name="Миасский_городской_округ" localSheetId="0">'7'!$AX$1:$AX$30</definedName>
    <definedName name="Миасский_городской_округ" localSheetId="1">'8'!$AX$1:$AX$30</definedName>
    <definedName name="Миасский_городской_округ" localSheetId="2">'9'!$AX$1:$AX$30</definedName>
    <definedName name="Миасский_городской_округ">'10-11'!$AX$1:$AX$30</definedName>
    <definedName name="Нагайбакский_муниципальный_округ" localSheetId="0">'7'!$AG$1:$AG$5</definedName>
    <definedName name="Нагайбакский_муниципальный_округ" localSheetId="1">'8'!$AG$1:$AG$5</definedName>
    <definedName name="Нагайбакский_муниципальный_округ" localSheetId="2">'9'!$AG$1:$AG$5</definedName>
    <definedName name="Нагайбакский_муниципальный_округ">'10-11'!$AG$1:$AG$5</definedName>
    <definedName name="Нязепетровский_муниципальный_округ" localSheetId="0">'7'!$AH$1:$AH$5</definedName>
    <definedName name="Нязепетровский_муниципальный_округ" localSheetId="1">'8'!$AH$1:$AH$5</definedName>
    <definedName name="Нязепетровский_муниципальный_округ" localSheetId="2">'9'!$AH$1:$AH$5</definedName>
    <definedName name="Нязепетровский_муниципальный_округ">'10-11'!$AH$1:$AH$5</definedName>
    <definedName name="_xlnm.Print_Area" localSheetId="3">'10-11'!$A$1:$F$150</definedName>
    <definedName name="_xlnm.Print_Area" localSheetId="0">'7'!$A$1:$F$123</definedName>
    <definedName name="_xlnm.Print_Area" localSheetId="1">'8'!$A$1:$F$123</definedName>
    <definedName name="_xlnm.Print_Area" localSheetId="2">'9'!$A$1:$F$123</definedName>
    <definedName name="Образовательные_организации_подведомственные_Минобрнауки_Челябинской_области" localSheetId="0">'7'!#REF!</definedName>
    <definedName name="Образовательные_организации_подведомственные_Минобрнауки_Челябинской_области" localSheetId="1">'8'!#REF!</definedName>
    <definedName name="Образовательные_организации_подведомственные_Минобрнауки_Челябинской_области" localSheetId="2">'9'!#REF!</definedName>
    <definedName name="Образовательные_организации_подведомственные_Минобрнауки_Челябинской_области">'10-11'!#REF!</definedName>
    <definedName name="Озерский_городской_округ" localSheetId="0">'7'!$AY$1:$AY$10</definedName>
    <definedName name="Озерский_городской_округ" localSheetId="1">'8'!$AY$1:$AY$10</definedName>
    <definedName name="Озерский_городской_округ" localSheetId="2">'9'!$AY$1:$AY$10</definedName>
    <definedName name="Озерский_городской_округ">'10-11'!$AY$1:$AY$10</definedName>
    <definedName name="Октябрьский_муниципальный_округ" localSheetId="0">'7'!$AI$1:$AI$8</definedName>
    <definedName name="Октябрьский_муниципальный_округ" localSheetId="1">'8'!$AI$1:$AI$8</definedName>
    <definedName name="Октябрьский_муниципальный_округ" localSheetId="2">'9'!$AI$1:$AI$8</definedName>
    <definedName name="Октябрьский_муниципальный_округ">'10-11'!$AI$1:$AI$8</definedName>
    <definedName name="Пластовский_муниципальный_округ" localSheetId="0">'7'!$AJ$1:$AJ$5</definedName>
    <definedName name="Пластовский_муниципальный_округ" localSheetId="1">'8'!$AJ$1:$AJ$5</definedName>
    <definedName name="Пластовский_муниципальный_округ" localSheetId="2">'9'!$AJ$1:$AJ$5</definedName>
    <definedName name="Пластовский_муниципальный_округ">'10-11'!$AJ$1:$AJ$5</definedName>
    <definedName name="Саткинский_муниципальный_округ" localSheetId="0">'7'!$AK$1:$AK$12</definedName>
    <definedName name="Саткинский_муниципальный_округ" localSheetId="1">'8'!$AK$1:$AK$12</definedName>
    <definedName name="Саткинский_муниципальный_округ" localSheetId="2">'9'!$AK$1:$AK$12</definedName>
    <definedName name="Саткинский_муниципальный_округ">'10-11'!$AK$1:$AK$12</definedName>
    <definedName name="Снежинский_городской_округ" localSheetId="0">'7'!$AZ$1:$AZ$1</definedName>
    <definedName name="Снежинский_городской_округ" localSheetId="1">'8'!$AZ$1:$AZ$1</definedName>
    <definedName name="Снежинский_городской_округ" localSheetId="2">'9'!$AZ$1:$AZ$1</definedName>
    <definedName name="Снежинский_городской_округ">'10-11'!$AZ$1:$AZ$1</definedName>
    <definedName name="Сосновский_муниципальный_округ" localSheetId="0">'7'!$AL$1:$AL$17</definedName>
    <definedName name="Сосновский_муниципальный_округ" localSheetId="1">'8'!$AL$1:$AL$17</definedName>
    <definedName name="Сосновский_муниципальный_округ" localSheetId="2">'9'!$AL$1:$AL$17</definedName>
    <definedName name="Сосновский_муниципальный_округ">'10-11'!$AL$1:$AL$17</definedName>
    <definedName name="Трёхгорный_городской_округ" localSheetId="0">'7'!$BA$1:$BA$1</definedName>
    <definedName name="Трёхгорный_городской_округ" localSheetId="1">'8'!$BA$1:$BA$1</definedName>
    <definedName name="Трёхгорный_городской_округ" localSheetId="2">'9'!$BA$1:$BA$1</definedName>
    <definedName name="Трёхгорный_городской_округ">'10-11'!$BA$1:$BA$1</definedName>
    <definedName name="Троицкий_городской_округ" localSheetId="0">'7'!$BB$1:$BB$9</definedName>
    <definedName name="Троицкий_городской_округ" localSheetId="1">'8'!$BB$1:$BB$9</definedName>
    <definedName name="Троицкий_городской_округ" localSheetId="2">'9'!$BB$1:$BB$9</definedName>
    <definedName name="Троицкий_городской_округ">'10-11'!$BB$1:$BB$9</definedName>
    <definedName name="Троицкий_муниципальный_округ" localSheetId="0">'7'!$AM$1:$AM$18</definedName>
    <definedName name="Троицкий_муниципальный_округ" localSheetId="1">'8'!$AM$1:$AM$18</definedName>
    <definedName name="Троицкий_муниципальный_округ" localSheetId="2">'9'!$AM$1:$AM$18</definedName>
    <definedName name="Троицкий_муниципальный_округ">'10-11'!$AM$1:$AM$18</definedName>
    <definedName name="Увельский_муниципальный_округ" localSheetId="0">'7'!$AN$1:$AN$13</definedName>
    <definedName name="Увельский_муниципальный_округ" localSheetId="1">'8'!$AN$1:$AN$13</definedName>
    <definedName name="Увельский_муниципальный_округ" localSheetId="2">'9'!$AN$1:$AN$13</definedName>
    <definedName name="Увельский_муниципальный_округ">'10-11'!$AN$1:$AN$13</definedName>
    <definedName name="Уйский_муниципальный_округ" localSheetId="0">'7'!$AO$1:$AO$5</definedName>
    <definedName name="Уйский_муниципальный_округ" localSheetId="1">'8'!$AO$1:$AO$5</definedName>
    <definedName name="Уйский_муниципальный_округ" localSheetId="2">'9'!$AO$1:$AO$5</definedName>
    <definedName name="Уйский_муниципальный_округ">'10-11'!$AO$1:$AO$5</definedName>
    <definedName name="Усть_Катавский_городской_округ" localSheetId="0">'7'!$BC$1:$BC$2</definedName>
    <definedName name="Усть_Катавский_городской_округ" localSheetId="1">'8'!$BC$1:$BC$2</definedName>
    <definedName name="Усть_Катавский_городской_округ" localSheetId="2">'9'!$BC$1:$BC$2</definedName>
    <definedName name="Усть_Катавский_городской_округ">'10-11'!$BC$1:$BC$2</definedName>
    <definedName name="Чебаркульский_городской_округ" localSheetId="0">'7'!$BD$1:$BD$2</definedName>
    <definedName name="Чебаркульский_городской_округ" localSheetId="1">'8'!$BD$1:$BD$2</definedName>
    <definedName name="Чебаркульский_городской_округ" localSheetId="2">'9'!$BD$1:$BD$2</definedName>
    <definedName name="Чебаркульский_городской_округ">'10-11'!$BD$1:$BD$2</definedName>
    <definedName name="Чебаркульский_муниципальный_округ" localSheetId="0">'7'!$AP$1:$AP$9</definedName>
    <definedName name="Чебаркульский_муниципальный_округ" localSheetId="1">'8'!$AP$1:$AP$9</definedName>
    <definedName name="Чебаркульский_муниципальный_округ" localSheetId="2">'9'!$AP$1:$AP$9</definedName>
    <definedName name="Чебаркульский_муниципальный_округ">'10-11'!$AP$1:$AP$9</definedName>
    <definedName name="Челябинский_городской_округ" localSheetId="0">'7'!$P$1:$P$86</definedName>
    <definedName name="Челябинский_городской_округ" localSheetId="1">'8'!$P$1:$P$86</definedName>
    <definedName name="Челябинский_городской_округ" localSheetId="2">'9'!$P$1:$P$86</definedName>
    <definedName name="Челябинский_городской_округ">'10-11'!$P$1:$P$86</definedName>
    <definedName name="Чесменский_муниципальный_округ" localSheetId="0">'7'!$AQ$1:$AQ$11</definedName>
    <definedName name="Чесменский_муниципальный_округ" localSheetId="1">'8'!$AQ$1:$AQ$11</definedName>
    <definedName name="Чесменский_муниципальный_округ" localSheetId="2">'9'!$AQ$1:$AQ$11</definedName>
    <definedName name="Чесменский_муниципальный_округ">'10-11'!$AQ$1:$AQ$11</definedName>
    <definedName name="Южноуральский_городской_округ" localSheetId="0">'7'!$BE$1:$BE$1</definedName>
    <definedName name="Южноуральский_городской_округ" localSheetId="1">'8'!$BE$1:$BE$1</definedName>
    <definedName name="Южноуральский_городской_округ" localSheetId="2">'9'!$BE$1:$BE$1</definedName>
    <definedName name="Южноуральский_городской_округ">'10-11'!$BE$1:$BE$1</definedName>
  </definedNames>
  <calcPr calcId="145621"/>
</workbook>
</file>

<file path=xl/sharedStrings.xml><?xml version="1.0" encoding="utf-8"?>
<sst xmlns="http://schemas.openxmlformats.org/spreadsheetml/2006/main" count="3620" uniqueCount="938">
  <si>
    <t>Фамилия</t>
  </si>
  <si>
    <t>Результат (балл)</t>
  </si>
  <si>
    <t>Полное название общеобразовательной организации по Уставу</t>
  </si>
  <si>
    <t>Статус участника</t>
  </si>
  <si>
    <t>АЛБАНИЯ</t>
  </si>
  <si>
    <t>АЛЖИР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</si>
  <si>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</si>
  <si>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</si>
  <si>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</si>
  <si>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</si>
  <si>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</si>
  <si>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</si>
  <si>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</si>
  <si>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</si>
  <si>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</si>
  <si>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</si>
  <si>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</si>
  <si>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</si>
  <si>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</si>
  <si>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</si>
  <si>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</si>
  <si>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</si>
  <si>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</si>
  <si>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</si>
  <si>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</si>
  <si>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</si>
  <si>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</si>
  <si>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</si>
  <si>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</si>
  <si>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</si>
  <si>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</si>
  <si>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</si>
  <si>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</si>
  <si>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</si>
  <si>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</si>
  <si>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</si>
  <si>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</si>
  <si>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</si>
  <si>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</si>
  <si>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</si>
  <si>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</si>
  <si>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</si>
  <si>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</si>
  <si>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</si>
  <si>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</si>
  <si>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</si>
  <si>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</si>
  <si>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</si>
  <si>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Участник</t>
  </si>
  <si>
    <t>Призер</t>
  </si>
  <si>
    <t>Победитель</t>
  </si>
  <si>
    <t>Муниципальное общеобразовательное учреждение Приморская средняя общеобразовательная школа</t>
  </si>
  <si>
    <t xml:space="preserve">Муниципальное общеобразовательное учреждение Байрамгуловская средняя общеобразовательная школа </t>
  </si>
  <si>
    <t xml:space="preserve">Муниципальное общеобразовательное учреждение Березовская средняя общеобразовательная школа </t>
  </si>
  <si>
    <t xml:space="preserve">Муниципальное общеобразовательное учреждение Краснооктябрьская средняя общеобразовательная школа </t>
  </si>
  <si>
    <t xml:space="preserve">Муниципальное общеобразовательное учреждение Кузнецкая средняя общеобразовательная школа </t>
  </si>
  <si>
    <t xml:space="preserve">Муниципальное общеобразовательное учреждение «Кузяшевская средняя школа» </t>
  </si>
  <si>
    <t xml:space="preserve">Муниципальное общеобразовательное учреждение Кулуевская средняя общеобразовательная школа </t>
  </si>
  <si>
    <t>Муниципальное казенное общеобразовательное учреждение «Средняя общеобразовательная школа № 1» города Миньяра Ашинского муниципального района Челябинской области</t>
  </si>
  <si>
    <t>Муниципальное казенное общеобразовательное учреждение «Средняя общеобразовательная школа №4» города Миньяра Ашинского муниципального района Челябинской области</t>
  </si>
  <si>
    <t>Муниципальное казенное общеобразовательное учреждение «Средняя общеобразовательная школа» поселка Ук Ашинского муниципального района Челябинской области</t>
  </si>
  <si>
    <t xml:space="preserve">Муниципальное казенное общеобразовательное учреждение Рымникская средняя общеобразовательная школа </t>
  </si>
  <si>
    <t>Муниципальное общеобразовательное учреждение средняя общеобразовательная школа с.Толсты</t>
  </si>
  <si>
    <t>Муниципальное общеобразовательное учреждение средняя общеобразовательная школа №2 с.Варны</t>
  </si>
  <si>
    <t>Муниципальное общеобразовательное учреждение «Основная общеобразовательная школа» села Александровка</t>
  </si>
  <si>
    <t xml:space="preserve">Муниципальное общеобразовательное учреждение Краснинская средняя общеобразовательная школа </t>
  </si>
  <si>
    <t xml:space="preserve">Муниципальное общеобразовательное учреждение Межозерная средняя общеобразовательная школа </t>
  </si>
  <si>
    <t xml:space="preserve">Муниципальное общеобразовательное учреждение Спасская средняя общеобразовательная школа </t>
  </si>
  <si>
    <t xml:space="preserve">Муниципальное общеобразовательное учреждение Степнинская средняя общеобразовательная школа </t>
  </si>
  <si>
    <t xml:space="preserve">Муниципальное общеобразовательное учреждение Сурменевская средняя общеобразовательная школа </t>
  </si>
  <si>
    <t xml:space="preserve">Муниципальное общеобразовательное учреждение Смеловская средняя общеобразовательная школа </t>
  </si>
  <si>
    <t>Муниципальное казённое общеобразовательное учреждение «Лебедевская основная общеобразовательная школа»</t>
  </si>
  <si>
    <t>Муниципальное бюджетное общеобразовательное учреждение «Средняя общеобразовательная школа № 11» Еманжелинского муниципального района Челябинской области</t>
  </si>
  <si>
    <t>Муниципальное бюджетное общеобразовательное учреждение «Средняя общеобразовательная школа № 14» Еманжелинского муниципального района Челябинской области</t>
  </si>
  <si>
    <t>Муниципальное бюджетное общеобразовательное учреждение «Средняя общеобразовательная школа № 16» Еманжелинского муниципального района Челябинской области</t>
  </si>
  <si>
    <t>Муниципальное общеобразовательное учреждение «Еленинская средняя общеобразовательная школа имени Героя Советского Союза Василия Григорьевича Зайцева»</t>
  </si>
  <si>
    <t>Муниципальное общеобразовательное учреждение «Новокаолиновая средняя общеобразовательная школа»</t>
  </si>
  <si>
    <t>Муниципальное общеобразовательное учреждение «Полтавская средняя общеобразовательная школа»</t>
  </si>
  <si>
    <t>Муниципальное общеобразовательное учреждение «Рассветинская средняя общеобразовательная школа»</t>
  </si>
  <si>
    <t>Муниципальное общеобразовательное учреждение «Снежненская средняя общеобразовательная школа»</t>
  </si>
  <si>
    <t>Муниципальное общеобразовательное учреждение «Южно-Степная средняя общеобразовательная школа»</t>
  </si>
  <si>
    <t>Муниципальное общеобразовательное учреждение "Вишневогорская средняя общеобразовательная школа №37" Каслинского муниципального района</t>
  </si>
  <si>
    <t>Муниципальное общеобразовательное учреждение "Багарякская средняя общеобразовательная школа" Каслинского муниципального района</t>
  </si>
  <si>
    <t>Муниципальное общеобразовательное учреждение "Булзинская основная общеобразовательная школа" Каслинского муниципального района</t>
  </si>
  <si>
    <t>Муниципальное общеобразовательное учреждение "Григорьевская основная общеобразовательная школа" Каслинского муниципального района</t>
  </si>
  <si>
    <t>Муниципальное общеобразовательное учреждение "Огневская средняя общеобразовательная школа" Каслинского муниципального района</t>
  </si>
  <si>
    <t>Муниципальное общеобразовательное учреждение "Шабуровская средняя общеобразовательная школа" Каслинского муниципального района</t>
  </si>
  <si>
    <t>Муниципальное общеобразовательное учреждение «Кацбахская школа»</t>
  </si>
  <si>
    <t>Муниципальное общеобразовательное учреждение «Кизильская школа №1»</t>
  </si>
  <si>
    <t>Муниципальное общеобразовательное учреждение «Новопокровская школа»</t>
  </si>
  <si>
    <t>Муниципальное общеобразовательное учреждение «Полоцкая школа»</t>
  </si>
  <si>
    <t>Муниципальное общеобразовательное учреждение «Путьоктябрьская школа»</t>
  </si>
  <si>
    <t>Муниципальное общеобразовательное учреждение «Сыртинская школа»</t>
  </si>
  <si>
    <t>Муниципальное казенное общеобразовательное учреждение «Основная общеобразовательная школа № 8»</t>
  </si>
  <si>
    <t>Муниципальное казенное общеобразовательное учреждение «Средняя общеобразовательная школа № 9»</t>
  </si>
  <si>
    <t>Муниципальное казенное общеобразовательное учреждение «Средняя общеобразовательная школа № 11»</t>
  </si>
  <si>
    <t>Муниципальное общеобразовательное учреждение "Канашевская средняя общеобразовательная школа"</t>
  </si>
  <si>
    <t>Муниципальное общеобразовательное учреждение "Лазурненская средняя общеобразовательная школа"</t>
  </si>
  <si>
    <t>Муниципальное общеобразовательное учреждение "Миасская средняя общеобразовательная школа №2"</t>
  </si>
  <si>
    <t>Муниципальное общеобразовательное учреждение "Козыревская средняя общеобразовательная школа"</t>
  </si>
  <si>
    <t>Муниципальное общеобразовательное учреждение "Октябрьская средняя общеобразовательная школа"</t>
  </si>
  <si>
    <t>Муниципальное общеобразовательное учреждение "Родниковская основная общеобразовательная школа"</t>
  </si>
  <si>
    <t>Муниципальное общеобразовательное учреждение "Сугоякская средняя общеобразовательная школа"</t>
  </si>
  <si>
    <t>Муниципальное общеобразовательное учреждение "Сычевская основная общеобразовательная школа"</t>
  </si>
  <si>
    <t>Муниципальное общеобразовательное учреждение "Таукаевская основная общеобразовательная школа"</t>
  </si>
  <si>
    <t>Муниципальное общеобразовательное учреждение "Фроловская основная общеобразовательная школа"</t>
  </si>
  <si>
    <t>Муниципальное общеобразовательное учреждение "Шумовская средняя общеобразовательная школа"</t>
  </si>
  <si>
    <t>Муниципальное общеобразовательное учреждение "Петровская средняя общеобразовательная школа"</t>
  </si>
  <si>
    <t>Муниципальное общеобразовательное учреждение "Якуповская основная общеобразовательная школа"</t>
  </si>
  <si>
    <t>Муниципальное общеобразовательное учреждение "Устьянцевская основная общеобразовательная школа"</t>
  </si>
  <si>
    <t>Муниципальное общеобразовательное учреждение "Русскотеченская средняя общеобразовательная школа"</t>
  </si>
  <si>
    <t xml:space="preserve">Муниципальное бюджетное общеобразовательное учреждение "Тахталымская средняя общеобразовательная школа" </t>
  </si>
  <si>
    <t>Муниципальное общеобразовательное учреждение «Маякская основная общеобразовательная школа»</t>
  </si>
  <si>
    <t>Муниципальное бюджетное общеобразовательное учреждение "Куяшская средняя общеобразовательная школа"</t>
  </si>
  <si>
    <t>Муниципальное казенное общеобразовательное учреждение "Новобуринская средняя общеобразовательная школа"</t>
  </si>
  <si>
    <t>Муниципальное общеобразовательное учреждение «Аминевская основная общеобразовательная школа»</t>
  </si>
  <si>
    <t>Муниципальное бюджетное общеобразовательное учреждение "Урукульская средняя общеобразовательная школа"</t>
  </si>
  <si>
    <t xml:space="preserve">Муниципальное казенное общеобразовательное учреждение "Усть-Багарякская средняя общеобразовательная школа" </t>
  </si>
  <si>
    <t>Муниципальное казенное общеобразовательное учреждение "Кулужбаевская основная общеобразовательная школа"</t>
  </si>
  <si>
    <t>Муниципальное казенное общеобразовательное учреждение "Тюляковская основная общеобразовательная школа"</t>
  </si>
  <si>
    <t>Муниципальное казенное общеобразовательное учреждение "Ибрагимовская основная общеобразовательная школа"</t>
  </si>
  <si>
    <t xml:space="preserve">Муниципальное казенное общеобразовательное учреждение "Карагайкульская основная общеобразовательная школа" </t>
  </si>
  <si>
    <t>Муниципальное общеобразовательное учреждение «Куликовская средняя общеобразовательная школа» Нагайбакского муниципального района Челябинской области</t>
  </si>
  <si>
    <t>Муниципальное общеобразовательное учреждение «Ново-Рассыпнянская средняя общеобразовательная школа» Нагайбакского муниципального района Челябинской области</t>
  </si>
  <si>
    <t>Муниципальное казенное общеобразовательное учреждение "Первомайская средняя общеобразовательная школа"</t>
  </si>
  <si>
    <t>Муниципальное казенное общеобразовательное учреждение "Ситцевская средняя общеобразовательная школа"</t>
  </si>
  <si>
    <t>Муниципальное казенное общеобразовательное учреждение "Шемахинская средняя общеобразовательная школа"</t>
  </si>
  <si>
    <t>Муниципальное казенное общеобразовательное учреждение "Араслановская основная общеобразовательная школа"</t>
  </si>
  <si>
    <t>Муниципальное общеобразовательное учреждение «Уйско-Чебаркульская средняя общеобразовательная школа»</t>
  </si>
  <si>
    <t>Муниципальное автономное общеобразовательное учреждение «Средняя общеобразовательная школа №12»</t>
  </si>
  <si>
    <t>Муниципальное общеобразовательное учреждение «Средняя общеобразовательная школа № 14»</t>
  </si>
  <si>
    <t>Муниципальное казенное общеобразовательное учреждение «Средняя общеобразовательная школа №21 имени Героя Советского Союза Г.М. Лаптева»</t>
  </si>
  <si>
    <t>Муниципальное казенное общеобразовательное учреждение «Основная общеобразовательная школа № 24 имени Г.И. Папышева»</t>
  </si>
  <si>
    <t>Муниципальное казенное общеобразовательное учреждение «Средняя общеобразовательная школа с. Айлино»</t>
  </si>
  <si>
    <t>Муниципальное казенное общеобразовательное учреждение «Средняя общеобразовательная школа р.п. Сулея»</t>
  </si>
  <si>
    <t>Муниципальное бюджетное общеобразовательное учреждение «Средняя общеобразовательная школа р.п. Межевой»</t>
  </si>
  <si>
    <t xml:space="preserve">Муниципальное казённое общеобразовательное учреждение «Петровская средняя общеобразовательная школа» </t>
  </si>
  <si>
    <t>Муниципальное казённое общеобразовательное учреждение «Берёзовская средняя общеобразовательная школа»</t>
  </si>
  <si>
    <t>Муниципальное казённое общеобразовательное учреждение «Мордвиновская основная общеобразовательная школа»</t>
  </si>
  <si>
    <t>Муниципальное казенное общеобразовательное учреждение "Масловская средняя общеобразовательная школа"</t>
  </si>
  <si>
    <t>Муниципальное бюджетное общеобразовательное учреждение "Мирненская средняя общеобразовательная школа"</t>
  </si>
  <si>
    <t>Муниципальное казенное общеобразовательное учреждение "Петропавловская средняя общеобразовательная школа"</t>
  </si>
  <si>
    <t>Муниципальное казенное общеобразовательное учреждение "Уйская средняя общеобразовательная школа имени Александра Ивановича Тихонова"</t>
  </si>
  <si>
    <t>Муниципальное общеобразовательное учреждение «Коротановская основная общеобразовательная школа»</t>
  </si>
  <si>
    <t>Муниципальное бюджетное общеобразовательное учреждение «Кундравинская средняя общеобразовательная школа имени Героя Советского Союза Зернина С.М.»</t>
  </si>
  <si>
    <t>Муниципальное бюджетное общеобразовательное учреждение «Непряхинская средняя общеобразовательная школа» имени И.К. Бондарева</t>
  </si>
  <si>
    <t>Муниципальное общеобразовательное учреждение средняя общеобразовательная школа д.Сарафаново имени Героя России Ю.П. Яковлева</t>
  </si>
  <si>
    <t>Муниципальное общеобразовательное учреждение «Тимирязевская средняя общеобразовательная школа»</t>
  </si>
  <si>
    <t>Муниципальное общеобразовательное учреждение «Травниковская средняя общеобразовательная школа»</t>
  </si>
  <si>
    <t>Муниципальное общеобразовательное учреждение «Филимоновская средняя общеобразовательная школа»</t>
  </si>
  <si>
    <t>Муниципальное общеобразовательное учреждение «Шахматовская средняя общеобразовательная школа»</t>
  </si>
  <si>
    <t>Муниципальное бюджетное общеобразовательное учреждение «Огнеупорненская средняя общеобразовательная школа»</t>
  </si>
  <si>
    <t>Муниципальное бюджетное общеобразовательное учреждение «Тарасовская средняя общеобразовательная школа»</t>
  </si>
  <si>
    <t>Муниципальное бюджетное общеобразовательное учреждение «Тарутинская средняя общеобразовательная школа»</t>
  </si>
  <si>
    <t>Муниципальное бюджетное общеобразовательное учреждение «Углицкая средняя общеобразовательная школа»</t>
  </si>
  <si>
    <t>Муниципальное бюджетное общеобразовательное учреждение «Цвиллингская средняя общеобразовательная школа»</t>
  </si>
  <si>
    <t>Муниципальное бюджетное общеобразовательное учреждение «Черноборская средняя общеобразовательная школа»</t>
  </si>
  <si>
    <t>Муниципальное бюджетное общеобразовательное учреждение «Чесменская средняя общеобразовательная школа № 1 имени Героя Советского Союза М.Е.Волошина»</t>
  </si>
  <si>
    <t>Муниципальное бюджетное общеобразовательное учреждение «Чесменская средняя общеобразовательная школа им. Гаврилова М.В.»</t>
  </si>
  <si>
    <t>Муниципальное бюджетное общеобразовательное учреждение "Гимназия № 7 "Ступени"</t>
  </si>
  <si>
    <t>Муниципальное автономное общеобразовательное учреждение "Средняя общеобразовательная школа № 9"</t>
  </si>
  <si>
    <t>Муниципальное автономное общеобразовательное учреждение "Средняя общеобразовательная школа № 10 с углубленным изучением иностранного языка"</t>
  </si>
  <si>
    <t>Муниципальное автономное общеобразовательное учреждение "Средняя общеобразовательная школа № 15"</t>
  </si>
  <si>
    <t xml:space="preserve">Муниципальное общеобразовательное учреждение «Средняя общеобразовательная школа №7 им. Д.П. Галкина» города Магнитогорска </t>
  </si>
  <si>
    <t>Муниципальное общеобразовательное учреждение «Средняя общеобразовательная школа № 8» города Магнитогорска</t>
  </si>
  <si>
    <t>Муниципальное общеобразовательное учреждение «Средняя общеобразовательная школа № 9» города Магнитогорска</t>
  </si>
  <si>
    <t>Муниципальное общеобразовательное учреждение «Средняя общеобразовательная школа № 10 имени В.П. Поляничко» города Магнитогорска</t>
  </si>
  <si>
    <t>Муниципальное общеобразовательное учреждение «Средняя общеобразовательная школа № 12» города Магнитогорска</t>
  </si>
  <si>
    <t xml:space="preserve">Муниципальное общеобразовательное учреждение «Средняя общеобразовательная школа № 13 имени Ю.А.Гагарина» города Магнитогорска </t>
  </si>
  <si>
    <t>Муниципальное общеобразовательное учреждение «Средняя общеобразовательная школа № 14» города Магнитогорска</t>
  </si>
  <si>
    <t>Муниципальное общеобразовательное учреждение «Гимназия № 18» города Магнитогорска</t>
  </si>
  <si>
    <t>Муниципальное общеобразовательное учреждение «Средняя общеобразовательная школа № 20» города Магнитогорска</t>
  </si>
  <si>
    <t>Муниципальное общеобразовательное учреждение «Средняя общеобразовательная школа № 21» города Магнитогорска</t>
  </si>
  <si>
    <t>Муниципальное общеобразовательное учреждение «Средняя общеобразовательная школа № 28» города Магнитогорска</t>
  </si>
  <si>
    <t>Муниципальное общеобразовательное учреждение «Средняя общеобразовательная школа № 31» города Магнитогорска</t>
  </si>
  <si>
    <t>Муниципальное общеобразовательное учреждение «Средняя общеобразовательная школа № 32» города Магнитогорска</t>
  </si>
  <si>
    <t>Муниципальное общеобразовательное учреждение «Средняя общеобразовательная школа № 33 с углубленным изучением английского языка со 2-го класса» города Магнитогорска</t>
  </si>
  <si>
    <t>Муниципальное общеобразовательное учреждение «Средняя общеобразовательная школа № 34» города Магнитогорска</t>
  </si>
  <si>
    <t>Муниципальное общеобразовательное учреждение «Средняя общеобразовательная школа № 36»</t>
  </si>
  <si>
    <t>Муниципальное общеобразовательное учреждение «Средняя общеобразовательная школа № 37» города Магнитогорска</t>
  </si>
  <si>
    <t>Муниципальное общеобразовательное учреждение «Средняя общеобразовательная школа № 39» города Магнитогорска</t>
  </si>
  <si>
    <t>Муниципальное общеобразовательное учреждение «Средняя общеобразовательная школа № 40» города Магнитогорска</t>
  </si>
  <si>
    <t>Муниципальное общеобразовательное учреждение «Средняя общеобразовательная школа № 41» города Магнитогорска</t>
  </si>
  <si>
    <t>Муниципальное общеобразовательное учреждение «Средняя общеобразовательная школа № 42» города Магнитогорска</t>
  </si>
  <si>
    <t>Муниципальное общеобразовательное учреждение «Средняя общеобразовательная школа № 43» города Магнитогорска</t>
  </si>
  <si>
    <t>Муниципальное общеобразовательное учреждение «Средняя общеобразовательная школа № 47» города Магнитогорска</t>
  </si>
  <si>
    <t>Муниципальное общеобразовательное учреждение «Средняя общеобразовательная школа № 48» города Магнитогорска</t>
  </si>
  <si>
    <t>Муниципальное общеобразовательное учреждение «Средняя общеобразовательная школа № 50» города Магнитогорска</t>
  </si>
  <si>
    <t>Муниципальное общеобразовательное учреждение «Средняя общеобразовательная школа № 51 имени Ф.Д. Воронова» города Магнитогорска</t>
  </si>
  <si>
    <t>Муниципальное общеобразовательное учреждение «Гимназия № 53»</t>
  </si>
  <si>
    <t>Муниципальное общеобразовательное учреждение «Средняя общеобразовательная школа № 54» города Магнитогорска</t>
  </si>
  <si>
    <t>Муниципальное общеобразовательное учреждение «Средняя общеобразовательная школа № 55» города Магнитогорска</t>
  </si>
  <si>
    <t>Муниципальное общеобразовательное учреждение «Средняя общеобразовательная школа № 58» г. Магнитогорска</t>
  </si>
  <si>
    <t>Муниципальное общеобразовательное учреждение «Средняя общеобразовательная школа № 59 им. И. Ромазана» города Магнитогорска</t>
  </si>
  <si>
    <t>Муниципальное общеобразовательное учреждение «Средняя общеобразовательная школа № 60» города Магнитогорска</t>
  </si>
  <si>
    <t>Муниципальное общеобразовательное учреждение «Средняя общеобразовательная школа № 61» города Магнитогорска</t>
  </si>
  <si>
    <t>Муниципальное общеобразовательное учреждение «Средняя общеобразовательная школа № 62» города Магнитогорска</t>
  </si>
  <si>
    <t>Муниципальное общеобразовательное учреждение «Средняя общеобразовательная школа № 63» города Магнитогорска</t>
  </si>
  <si>
    <t>Муниципальное автономное общеобразовательное учреждение "Миасская средняя общеобразовательная школа № 16"</t>
  </si>
  <si>
    <t>Муниципальное казенное общеобразовательное учреждение "Средняя общеобразовательная школа № 17" имени Героя России Шендрика В.Г.</t>
  </si>
  <si>
    <t>Муниципальное бюджетное общеобразовательное учреждение "Средняя общеобразовательная школа № 18"</t>
  </si>
  <si>
    <t>Муниципальное казенное общеобразовательное учреждение "Средняя общеобразовательная школа № 29"</t>
  </si>
  <si>
    <t>Муниципальное казенное общеобразовательное учреждение "Средняя общеобразовательная школа № 30"</t>
  </si>
  <si>
    <t>Муниципальное казенное общеобразовательное учреждение "Средняя общеобразовательная школа № 31"</t>
  </si>
  <si>
    <t>Муниципальное казенное общеобразовательное учреждение "Средняя общеобразовательная школа № 35"</t>
  </si>
  <si>
    <t>Муниципальное казенное общеобразовательное учреждение "Средняя общеобразовательная школа № 42"</t>
  </si>
  <si>
    <t>Муниципальное казенное общеобразовательное учреждение "Средняя общеобразовательная школа № 73"</t>
  </si>
  <si>
    <t>Муниципальное бюджетное общеобразовательное учреждение «Специальная (коррекционная) школа № 29 VI вида»</t>
  </si>
  <si>
    <t>Муниципальное бюджетное общеобразовательное учреждение "Средняя общеобразовательная школа №38"</t>
  </si>
  <si>
    <t>Муниципальное бюджетное общеобразовательное учреждение «Специальная (коррекционная) общеобразовательная школа №36 III-IV видов»</t>
  </si>
  <si>
    <t>Муниципальное бюджетное общеобразовательное учреждение "Средняя общеобразовательная школа № 9"</t>
  </si>
  <si>
    <t xml:space="preserve">Муниципальное бюджетное общеобразовательное учреждение "Средняя общеобразовательная школа № 10" </t>
  </si>
  <si>
    <t>Муниципальное бюджетное общеобразовательное учреждение "Основная общеобразовательная школа № 14"</t>
  </si>
  <si>
    <t>Муниципальное автономное общеобразовательное учреждение "Средняя общеобразовательная школа №15"</t>
  </si>
  <si>
    <t>Муниципальное бюджетное общеобразовательное учреждение "Лицей № 17"</t>
  </si>
  <si>
    <t>Муниципальное автономное общеобразовательное учреждение "Гимназия № 23"</t>
  </si>
  <si>
    <t>Муниципальное бюджетное общеобразовательное учреждение "Средняя общеобразовательная школа № 39"</t>
  </si>
  <si>
    <t>Муниципальное бюджетное общеобразовательное учреждение "Средняя общеобразовательная школа №47"</t>
  </si>
  <si>
    <t>Муниципальное казённое общеобразовательное учреждение "Основная общеобразовательная школа с.Минка"</t>
  </si>
  <si>
    <t>Муниципальное казённое общеобразовательное учреждение "Основная общеобразовательная школа села Тюбеляс"</t>
  </si>
  <si>
    <t>Муниципальное бюджетное общеобразовательное учреждение основная общеобразовательная школа №76</t>
  </si>
  <si>
    <t>Муниципальное автономное общеобразовательное учреждение «Средняя общеобразовательная школа № 7»</t>
  </si>
  <si>
    <t>Муниципальное автономное общеобразовательное учреждение «Средняя общеобразовательная школа № 5 г. Челябинска»</t>
  </si>
  <si>
    <t>Муниципальное автономное общеобразовательное учреждение «Средняя общеобразовательная школа № 6 г.Челябинска имени Зои Космодемьянской»</t>
  </si>
  <si>
    <t>Муниципальное автономное общеобразовательное учреждение «Средняя общеобразовательная школа № 21 г.Челябинска»</t>
  </si>
  <si>
    <t>Муниципальное автономное общеобразовательное учреждение «Средняя общеобразовательная школа № 25 г.Челябинска»</t>
  </si>
  <si>
    <t>Муниципальное автономное общеобразовательное учреждение «Средняя общеобразовательная школа № 36 г.Челябинска»</t>
  </si>
  <si>
    <t>Муниципальное автономное общеобразовательное учреждение «Средняя общеобразовательная школа № 50 г.Челябинска»</t>
  </si>
  <si>
    <t>Муниципальное автономное общеобразовательное учреждение «Средняя общеобразовательная школа № 78 г.Челябинска»</t>
  </si>
  <si>
    <t xml:space="preserve">Муниципальное автономное общеобразовательное учреждение «Лицей № 97 г.Челябинска» </t>
  </si>
  <si>
    <t>Муниципальное автономное общеобразовательное учреждение «Средняя общеобразовательная школа № 154 г.Челябинска»</t>
  </si>
  <si>
    <t>Муниципальное автономное общеобразовательное учреждение «Средняя общеобразовательная школа № 13 г. Челябинска»</t>
  </si>
  <si>
    <t>Муниципальное автономное общеобразовательное учреждение «Лицей № 35 г. Челябинска»</t>
  </si>
  <si>
    <t>Муниципальное автономное общеобразовательное учреждение «Средняя общеобразовательная школа № 41 г. Челябинска»</t>
  </si>
  <si>
    <t>Муниципальное автономное общеобразовательное учреждение «Гимназия № 93 г. Челябинска имени Александра Фомича Гелича»</t>
  </si>
  <si>
    <t>Муниципальное автономное общеобразовательное учреждение «Средняя общеобразовательная школа № 118 имени Героя Советского Союза Кузнецова Н.И. города Челябинска»</t>
  </si>
  <si>
    <t>Муниципальное автономное общеобразовательное учреждение «Средняя общеобразовательная школа № 152 г. Челябинска»</t>
  </si>
  <si>
    <t>Муниципальное автономное общеобразовательное учреждение «Лицей № 37 г. Челябинска»</t>
  </si>
  <si>
    <t>Муниципальное автономное общеобразовательное учреждение «Лицей № 77 г.Челябинска»</t>
  </si>
  <si>
    <t>Муниципальное автономное общеобразовательное учреждение «Гимназия №100 г. Челябинска»</t>
  </si>
  <si>
    <t>Муниципальное автономное общеобразовательное учреждение «Средняя общеобразовательная школа № 130 г. Челябинска»</t>
  </si>
  <si>
    <t>Муниципальное автономное общеобразовательное учреждение «Средняя общеобразовательная школа № 74 г. Челябинска»</t>
  </si>
  <si>
    <t>Муниципальное автономное общеобразовательное учреждение «Лицей № 82 г. Челябинска»</t>
  </si>
  <si>
    <t>Муниципальное автономное общеобразовательное учреждение «Гимназия № 96 г. Челябинска»</t>
  </si>
  <si>
    <t>Муниципальное автономное общеобразовательное учреждение «Средняя общеобразовательная школа № 15 г.Челябинска»</t>
  </si>
  <si>
    <t>Муниципальное автономное общеобразовательное учреждение «Средняя общеобразовательная школа № 56 г.Челябинска имени Н.В. Ковшовой»</t>
  </si>
  <si>
    <t>Муниципальное автономное общеобразовательное учреждение «Средняя общеобразовательная школа № 98 г.Челябинска»</t>
  </si>
  <si>
    <t>Муниципальное автономное общеобразовательное учреждение «Лицей № 142 г.Челябинска»</t>
  </si>
  <si>
    <t>Муниципальное автономное общеобразовательное учреждение «Средняя общеобразовательная школа № 145 г.Челябинска»</t>
  </si>
  <si>
    <t xml:space="preserve">Муниципальное автономное общеобразовательное учреждение «Средняя общеобразовательная школа № 59 г.Челябинска» </t>
  </si>
  <si>
    <t xml:space="preserve">Муниципальное автономное общеобразовательное учреждение «Средняя общеобразовательная школа № 62 г.Челябинска» </t>
  </si>
  <si>
    <t xml:space="preserve">Муниципальное автономное общеобразовательное учреждение «Средняя общеобразовательная школа № 84 г.Челябинска» </t>
  </si>
  <si>
    <t>Муниципальное автономное общеобразовательное учреждение «Лицей №102 г.Челябинска»</t>
  </si>
  <si>
    <t xml:space="preserve">Муниципальное автономное общеобразовательное учреждение «Средняя общеобразовательная школа № 112 г.Челябинска» </t>
  </si>
  <si>
    <t xml:space="preserve">Муниципальное автономное общеобразовательное учреждение «Средняя общеобразовательная школа № 155 г.Челябинска» </t>
  </si>
  <si>
    <t>Муниципальное автономное общеобразовательное учреждение «Средняя общеобразовательная школа № 30 г. Челябинска им. Н.А. Худякова»</t>
  </si>
  <si>
    <t>Муниципальное автономное общеобразовательное учреждение «Средняя общеобразовательная школа № 67 г. Челябинска с углубленным изучением отдельных предметов»</t>
  </si>
  <si>
    <t>Муниципальное автономное общеобразовательное учреждение «Средняя общеобразовательная школа № 138 г. Челябинска»</t>
  </si>
  <si>
    <t>Муниципальное автономное общеобразовательное учреждение «Средняя общеобразовательная школа № 147 г. Челябинска»</t>
  </si>
  <si>
    <t>Муниципальное автономное общеобразовательное учреждение «Средняя общеобразовательная школа № 148 г. Челябинска»</t>
  </si>
  <si>
    <t>Муниципальное автономное общеобразовательное учреждение «Средняя общеобразовательная школа № 153 г. Челябинска»</t>
  </si>
  <si>
    <t>Муниципальное бюджетное общеобразовательное учреждение «Петропавловская средняя общеобразовательная школа Кусинский район»</t>
  </si>
  <si>
    <t>Муниципальное общеобразовательное учреждение Первомайская средняя общеобразовательная школа</t>
  </si>
  <si>
    <t xml:space="preserve">Муниципальное общеобразовательное учреждение «Курмановская средняя школа» </t>
  </si>
  <si>
    <t xml:space="preserve">Муниципальное общеобразовательное учреждение «Ново-Соболевская основная школа» </t>
  </si>
  <si>
    <t xml:space="preserve">Муниципальное общеобразовательное учреждение «Яраткуловская средняя школа» </t>
  </si>
  <si>
    <t>Муниципальное казенное общеобразовательное учреждение «Средняя общеобразовательная школа № 1 им. И.В.Курчатова» города Сим Ашинского муниципального района Челябинской области</t>
  </si>
  <si>
    <t xml:space="preserve">Муниципальное казенное общеобразовательное учреждение «Брединская основная общеобразовательная школа № 5» </t>
  </si>
  <si>
    <t xml:space="preserve">Муниципальное казенное общеобразовательное учреждение «Калининская средняя общеобразовательная школа» </t>
  </si>
  <si>
    <t xml:space="preserve">Муниципальное казенное общеобразовательное учреждение «Комсомольская средняя общеобразовательная школа» </t>
  </si>
  <si>
    <t>Муниципальное общеобразовательное учреждение «Средняя общеобразовательная школа» с. Кулевчи</t>
  </si>
  <si>
    <t>Муниципальное общеобразовательное учреждение «Средняя общеобразовательная школа им. Заика Л.Т.» поселка Красный Октябрь</t>
  </si>
  <si>
    <t>Муниципальное общеобразовательное учреждение средняя общеобразовательная школа с.Лейпциг</t>
  </si>
  <si>
    <t>Муниципальное общеобразовательное учреждение «Средняя общеобразовательная школа» с. Николаевка</t>
  </si>
  <si>
    <t>Муниципальное общеобразовательное учреждение «Средняя общеобразовательная школа» п. Новый Урал</t>
  </si>
  <si>
    <t>Муниципальное общеобразовательное учреждение «Средняя общеобразовательная школа» поселка Новопокровка</t>
  </si>
  <si>
    <t xml:space="preserve">Муниципальное общеобразовательное учреждение Петропавловская средняя общеобразовательная школа </t>
  </si>
  <si>
    <t>Муниципальное казённое общеобразовательное учреждение «Шибаевская основная общеобразовательная школа»</t>
  </si>
  <si>
    <t>Муниципальное казённое общеобразовательное учреждение «Потаповская основная общеобразовательная школа»</t>
  </si>
  <si>
    <t>Муниципальное казённое общеобразовательное учреждение «Белоусовская основная общеобразовательная школа»</t>
  </si>
  <si>
    <t>Муниципальное бюджетное общеобразовательное учреждение «Селезянская средняя общеобразовательная школа»</t>
  </si>
  <si>
    <t>Муниципальное казённое общеобразовательное учреждение «Пискловская основная общеобразовательная школа»</t>
  </si>
  <si>
    <t>Муниципальное бюджетное общеобразовательное учреждение «Средняя общеобразовательная школа № 15» Еманжелинского муниципального района Челябинской области</t>
  </si>
  <si>
    <t>Муниципальное общеобразовательное учреждение «Великопетровская средняя общеобразовательная школа имени Героя Советского Союза Ивана Семеновича Пьянзина»</t>
  </si>
  <si>
    <t>Муниципальное общеобразовательное учреждение «Неплюевская средняя общеобразовательная школа»</t>
  </si>
  <si>
    <t>Муниципальное общеобразовательное учреждение «Средняя общеобразовательная школа № 45 города Карталы»</t>
  </si>
  <si>
    <t>Муниципальное общеобразовательное учреждение " Береговская средняя общеобразовательная школа" Каслинского муниципального района</t>
  </si>
  <si>
    <t>Муниципальное общеобразовательное учреждение «Кизильская школа №2»</t>
  </si>
  <si>
    <t>Муниципальное казенное общеобразовательное учреждение «Основная общеобразовательная школа № 14»</t>
  </si>
  <si>
    <t>Муниципальное общеобразовательное учреждение "Миасская средняя общеобразовательная школа №1"</t>
  </si>
  <si>
    <t>Муниципальное общеобразовательное учреждение «Ашировская основная общеобразовательная школа»</t>
  </si>
  <si>
    <t>Муниципальное казенное общеобразовательное учреждение "Ункурдинская средняя общеобразовательная школа"</t>
  </si>
  <si>
    <t>Муниципальное общеобразовательное учреждение «Средняя общеобразовательная школа п. Полевой»</t>
  </si>
  <si>
    <t>Муниципальное общеобразовательное учреждение «Саккуловская средняя общеобразовательная школа»</t>
  </si>
  <si>
    <t xml:space="preserve">Муниципальное общеобразовательное учреждение «Сирюсинская средняя общеобразовательная школа» </t>
  </si>
  <si>
    <t>Муниципальное общеобразовательное учреждение «Теченская средняя общеобразовательная школа»</t>
  </si>
  <si>
    <t>Муниципальное общеобразовательное учреждение «Томинская средняя общеобразовательная школа»</t>
  </si>
  <si>
    <t>Муниципальное общеобразовательное учреждение «Б-Баландинская основная общеобразовательная школа»</t>
  </si>
  <si>
    <t>Муниципальное общеобразовательное учреждение «Вознесенская основная общеобразовательная школа»</t>
  </si>
  <si>
    <t>Муниципальное общеобразовательное учреждение «Малиновская основная общеобразовательная школа»</t>
  </si>
  <si>
    <t>Муниципальное общеобразовательное учреждение «Смольнинская основная общеобразовательная школа»</t>
  </si>
  <si>
    <t>Муниципальное общеобразовательное учреждение «Маскайская основная общеобразовательная школа»</t>
  </si>
  <si>
    <t>Муниципальное бюджетное общеобразовательное учреждение «Редутовская основная общеобразовательная школа»</t>
  </si>
  <si>
    <t>Муниципальное общеобразовательное учреждение «Средняя общеобразовательная школа № 5» Копейского городского округа</t>
  </si>
  <si>
    <t>Муниципальное общеобразовательное учреждение «Средняя общеобразовательная школа № 6» Копейского городского округа</t>
  </si>
  <si>
    <t>Муниципальное общеобразовательное учреждение «Средняя общеобразовательная школа № 7» Копейского городского округа</t>
  </si>
  <si>
    <t>Муниципальное общеобразовательное учреждение «Средняя общеобразовательная школа № 9» Копейского городского округа</t>
  </si>
  <si>
    <t>Муниципальное общеобразовательное учреждение «Средняя общеобразовательная школа № 13» Копейского городского округа</t>
  </si>
  <si>
    <t>Муниципальное общеобразовательное учреждение «Средняя общеобразовательная школа № 16» Копейского городского округа</t>
  </si>
  <si>
    <t>Муниципальное общеобразовательное учреждение «Средняя общеобразовательная школа № 23 Копейского городского округа</t>
  </si>
  <si>
    <t>Муниципальное общеобразовательное учреждение «Средняя общеобразовательная школа № 24» Копейского городского округа</t>
  </si>
  <si>
    <t>Муниципальное общеобразовательное учреждение «Средняя общеобразовательная школа № 32» Копейского городского округа</t>
  </si>
  <si>
    <t>Муниципальное общеобразовательное учреждение «Средняя общеобразовательная школа № 42» Копейского городского округа</t>
  </si>
  <si>
    <t>Муниципальное общеобразовательное учреждение «Средняя общеобразовательная школа № 43» Копейского городского округа</t>
  </si>
  <si>
    <t>Муниципальное автономное общеобразовательное учреждение «Средняя общеобразовательная школа № 44 имени С.Ф. Бароненко» Копейского городского округа</t>
  </si>
  <si>
    <t>Муниципальное общеобразовательное учреждение «Средняя общеобразовательная школа № 45» Копейского городского округа</t>
  </si>
  <si>
    <t>Муниципальное общеобразовательное учреждение «Средняя общеобразовательная школа № 47» Копейского городского округа</t>
  </si>
  <si>
    <t>Муниципальное общеобразовательное учреждение «Средняя общеобразовательная школа № 48» Копейского городского округа</t>
  </si>
  <si>
    <t>Муниципальное общеобразовательное учреждение «Средняя общеобразовательная школа № 49» Копейского городского округа</t>
  </si>
  <si>
    <t xml:space="preserve">Муниципальное общеобразовательное учреждение «Средняя общеобразовательная школа № 6» города Магнитогорска </t>
  </si>
  <si>
    <t xml:space="preserve">Муниципальное общеобразовательное учреждение «Средняя общеобразовательная школа № 16» города Магнитогорска </t>
  </si>
  <si>
    <t>Муниципальное казенное общеобразовательное учреждение «Средняя общеобразовательная школа № 7»</t>
  </si>
  <si>
    <t>Муниципальное автономное общеобразовательное учреждение «Средняя общеобразовательная школа № 10»</t>
  </si>
  <si>
    <t>Муниципальное бюджетное общеобразовательное учреждение «Средняя общеобразовательная школа № 13» имени Дмитрия Ивановича Кашигина</t>
  </si>
  <si>
    <t xml:space="preserve">Муниципальное бюджетное общеобразовательное учреждение "Лицей №39" </t>
  </si>
  <si>
    <t>Муниципальное бюджетное общеобразовательное учреждение "Лицей № 13"</t>
  </si>
  <si>
    <t>Муниципальное автономное общеобразовательное учреждение «Образовательный центр № 1»</t>
  </si>
  <si>
    <t>Муниципальное автономное общеобразовательное учреждение «Образовательный центр № 2 г. Челябинска»</t>
  </si>
  <si>
    <t>Муниципальное автономное общеобразовательное учреждение «Средняя образовательная школа № 47 г. Челябинска имени Пустового В.П.»</t>
  </si>
  <si>
    <t>Муниципальное автономное общеобразовательное учреждение «Средняя общеобразовательная школа № 108 г. Челябинска имени Героя Российской Федерации А.В. Яковлева»</t>
  </si>
  <si>
    <t>Муниципальное автономное общеобразовательное учреждение «Средняя общеобразовательная школа № 43 г.Челябинска»</t>
  </si>
  <si>
    <t>Муниципальное автономное общеобразовательное учреждение «Средняя общеобразовательная школа № 46 имени З.А. Космодемьянской города Челябинска»</t>
  </si>
  <si>
    <t>Муниципальное бюджетное общеобразовательное учреждение "Средняя общеобразовательная школа № 6"</t>
  </si>
  <si>
    <t>Муниципальное общеобразовательное учреждение «Наровчатская средняя общеобразовательная школа»</t>
  </si>
  <si>
    <t xml:space="preserve">Муниципальное общеобразовательное учреждение «Основная общеобразовательная школа №4 г. Катав-Ивановска» Катав-Ивановского муниципального района </t>
  </si>
  <si>
    <t>Муниципальное бюджетное общеобразовательное учреждение «Злоказовская средняя общеобразовательная школа Кусинский район»</t>
  </si>
  <si>
    <t>Муниципальное общеобразовательное учреждение «Маякская средняя общеобразовательная школа»</t>
  </si>
  <si>
    <t>Муниципальное бюджетное общеобразовательное учреждение «Новоукраинская средняя общеобразовательная школа имени Героя Советского Союза Ф.П.Кривенко»</t>
  </si>
  <si>
    <t>Муниципальное общеобразовательное учреждение «Средняя общеобразовательная школа № 3» города Магнитогорска</t>
  </si>
  <si>
    <t>Муниципальное автономное общеобразовательное учреждение «Лицей № 6»</t>
  </si>
  <si>
    <t xml:space="preserve">Муниципальное бюджетное общеобразовательное учреждение "Средняя общеобразовательная школа №27"  </t>
  </si>
  <si>
    <t xml:space="preserve"> Муниципальное бюджетное общеобразовательное учреждение «Средняя общеобразовательная школа № 135» имени академика Б.В. Литвинова»</t>
  </si>
  <si>
    <t>Муниципальное бюджетное общеобразовательное учреждение основная общеобразовательная школа № 9</t>
  </si>
  <si>
    <t>Муниципальное общеобразовательное учреждение «Новобурановская школа»</t>
  </si>
  <si>
    <t>Муниципальное общеобразовательное учреждение «Основная общеобразовательная школа №5 г. Катав-Ивановска» Катав-Ивановского муниципального района</t>
  </si>
  <si>
    <t>Муниципальное бюджетное общеобразовательное учреждение «Медведевская средняя общеобразовательная школа Кусинский район»</t>
  </si>
  <si>
    <t>Муниципальное общеобразовательное учреждение «Новомосковская средняя общеобразовательная школа»</t>
  </si>
  <si>
    <t>Муниципальное общеобразовательное учреждение «Основная общеобразовательная школа №2 г. Юрюзань» Катав-Ивановского муниципального района</t>
  </si>
  <si>
    <t>Муниципальное общеобразовательное учреждение «Остроленская средняя общеобразовательная школа» Нагайбакского муниципального района Челябинской области</t>
  </si>
  <si>
    <t>Муниципальное общеобразовательное учреждение «Октябрьская средняя общеобразовательная школа №1»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</si>
  <si>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</si>
  <si>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"Средняя общеобразовательная школа №30"</t>
  </si>
  <si>
    <t>Муниципальное общеобразовательное учреждение «Основная общеобразовательная школа №3 г. Юрюзань» Катав-Ивановского муниципального района</t>
  </si>
  <si>
    <t>Муниципальное общеобразовательное учреждение «Обручевская школа»</t>
  </si>
  <si>
    <t>Муниципальное бюджетное общеобразовательное учреждение "Кунашакская средняя общеобразовательная школа"</t>
  </si>
  <si>
    <t>Муниципальное общеобразовательное учреждение «Парижская средняя общеобразовательная школа» Нагайбакского муниципального района Челябинской области</t>
  </si>
  <si>
    <t>Муниципальное общеобразовательное учреждение «Подовинновская средняя общеобразовательная школа»</t>
  </si>
  <si>
    <t>Муниципальное бюджетное общеобразовательное учреждение «Светловская средняя общеобразовательная школа имени Анчина Н.Н.»</t>
  </si>
  <si>
    <t>Муниципальное бюджетное общеобразовательное учреждение "Средняя общеобразовательная школа № 32 с углубленным изучением английского языка"</t>
  </si>
  <si>
    <t>Муниципальное общеобразовательное учреждение «Ржавская средняя общеобразовательная школа»</t>
  </si>
  <si>
    <t>Муниципальное казенное общеобразовательное учреждение «Средняя общеобразовательная школа №26» рабочего поселка Кропачево Ашинского муниципального района Челябинской области</t>
  </si>
  <si>
    <t>Муниципальное общеобразовательное учреждение «Фершампенуазская средняя школа» Нагайбакского муниципального района Челябинской области</t>
  </si>
  <si>
    <t>Муниципальное общеобразовательное учреждение «Свободненская средняя общеобразовательная школа»</t>
  </si>
  <si>
    <t>Муниципальное автономное общеобразовательное учреждение "Средняя общеобразовательная школа № 18 "</t>
  </si>
  <si>
    <t xml:space="preserve">Муниципальное бюджетное общеобразовательное учреждение "Средняя общеобразовательная школа №33 с углубленным изучением английского языка",  </t>
  </si>
  <si>
    <t>Муниципальное общеобразовательное учреждение «Светлогорская средняя общеобразовательная школа»</t>
  </si>
  <si>
    <t xml:space="preserve">Муниципальное казенное общеобразовательное учреждение «Павловская средняя общеобразовательная школа» </t>
  </si>
  <si>
    <t>Муниципальное автономное общеобразовательное учреждение "Средняя общеобразовательная школа № 21"</t>
  </si>
  <si>
    <t xml:space="preserve">Муниципальное бюджетное общеобразовательное учреждение "Средняя общеобразовательная школа №35"  </t>
  </si>
  <si>
    <t>Муниципальное общеобразовательное учреждение Черниговская средняя общеобразовательная школа</t>
  </si>
  <si>
    <t>Муниципальное общеобразовательное учреждение "Тюбукская средняя общеобразовательная школа №3" Каслинского муниципального района</t>
  </si>
  <si>
    <t>Муниципальное общеобразовательное учреждение «Чудиновская средняя общеобразовательная школа»</t>
  </si>
  <si>
    <t>Муниципальное общеобразовательное учреждение Янгельская средняя общеобразовательная школа имени Филатова Александра Кузьмича</t>
  </si>
  <si>
    <t xml:space="preserve">Муниципальное общеобразовательное учреждение Межозерная основная общеобразовательная школа </t>
  </si>
  <si>
    <t>Муниципальное общеобразовательное учреждение «Вагановская средняя общеобразовательная школа»</t>
  </si>
  <si>
    <t xml:space="preserve">Муниципальное казённое общеобразовательное учреждение «Дуванкульская основная общеобразовательная школа» </t>
  </si>
  <si>
    <t>Муниципальное автономное общеобразовательное учреждение "Средняя общеобразовательная школа № 34"</t>
  </si>
  <si>
    <t>Муниципальное общеобразовательное учреждение Верхнекизильская основная общеобразовательная школа</t>
  </si>
  <si>
    <t>Муниципальное общеобразовательное учреждение «Гимназия имени Карла Орфа» с. Варны</t>
  </si>
  <si>
    <t xml:space="preserve">Муниципальное общеобразовательное учреждение Сухтелинская основная общеобразовательная школа </t>
  </si>
  <si>
    <t>Муниципальное общеобразовательное учреждение «Уральская школа»</t>
  </si>
  <si>
    <t xml:space="preserve">Муниципальное казённое общеобразовательное учреждение «Половинская основная общеобразовательная школа» </t>
  </si>
  <si>
    <t>Муниципальное автономное общеобразовательное учреждение "Средняя общеобразовательная школа № 35"</t>
  </si>
  <si>
    <t>Муниципальное казенное общеобразовательное учреждение «Основная общеобразовательная школа № 15»</t>
  </si>
  <si>
    <t xml:space="preserve">Муниципальное бюджетное общеобразовательное учреждение "Новогорная средняя общеобразовательная школа №41"  </t>
  </si>
  <si>
    <t>Муниципальное общеобразовательное учреждение «Наваринская основная общеобразовательная школа имени Прокопьева Сергея Николаевича»</t>
  </si>
  <si>
    <t xml:space="preserve">Муниципальное общеобразовательное учреждение Урлядинская основная общеобразовательная школа </t>
  </si>
  <si>
    <t xml:space="preserve">Муниципальное казённое общеобразовательное учреждение «Хуторская основная общеобразовательная школа» </t>
  </si>
  <si>
    <t>Муниципальное автономное общеобразовательное учреждение "Средняя общеобразовательная школа № 36"</t>
  </si>
  <si>
    <t xml:space="preserve">Муниципальное общеобразовательное учреждение Форштадтская основная общеобразовательная школа </t>
  </si>
  <si>
    <t xml:space="preserve">Муниципальное казённое общеобразовательное учреждение «Шумаковская основная общеобразовательная школа» </t>
  </si>
  <si>
    <t>Муниципальное автономное общеобразовательное учреждение "Средняя общеобразовательная школа № 37"</t>
  </si>
  <si>
    <t xml:space="preserve">Муниципальное общеобразовательное учреждение Эстонская основная общеобразовательная школа </t>
  </si>
  <si>
    <t xml:space="preserve">Муниципальное казённое общеобразовательное учреждение «Синеборская основная общеобразовательная школа» </t>
  </si>
  <si>
    <t>Муниципальное автономное общеобразовательное учреждение "Средняя общеобразовательная школа № 38"</t>
  </si>
  <si>
    <t xml:space="preserve">Муниципальное общеобразовательное учреждение «Аязгуловская основная школа» </t>
  </si>
  <si>
    <t>Муниципальное автономное общеобразовательное учреждение "Средняя общеобразовательная школа № 45"</t>
  </si>
  <si>
    <t>Муниципальное автономное общеобразовательное учреждение "Гимназия  № 19"</t>
  </si>
  <si>
    <t xml:space="preserve">Муниципальное общеобразовательное учреждение Губернская основная общеобразовательная школа </t>
  </si>
  <si>
    <t>Муниципальное автономное общеобразовательное учреждение "Средняя общеобразовательная школа № 90"</t>
  </si>
  <si>
    <t>Муниципальное автономное общеобразовательное учреждение "Миасская средняя общеобразовательная школа № 20"</t>
  </si>
  <si>
    <t xml:space="preserve">Муниципальное общеобразовательное учреждение Куйсаринская основная общеобразовательная школа </t>
  </si>
  <si>
    <t>Муниципальное общеобразовательное учреждение "Теренкульская основная общеобразовательная школа"</t>
  </si>
  <si>
    <t xml:space="preserve">Муниципальное общеобразовательное учреждение «Средняя общеобразовательная школа № 25 при Магнитогорской Государственной консерватории» города Магнитогорска </t>
  </si>
  <si>
    <t>Муниципальное бюджетное  общеобразовательное учреждение "Средняя общеобразовательная школа № 22"</t>
  </si>
  <si>
    <t>Муниципальное казенное общеобразовательное учреждение "Основная общеобразовательная школа № 23"</t>
  </si>
  <si>
    <t>Муниципальное казенное общеобразовательное учреждение "Основная общеобразовательная школа № 28"</t>
  </si>
  <si>
    <t>Муниципальное общеобразовательное учреждение «Средняя общеобразовательная школа № 38 имени В.И. Машковцева» города Магнитогорска</t>
  </si>
  <si>
    <t>Муниципальное казенное общеобразовательное учреждение "Основная общеобразовательная школа № 32"</t>
  </si>
  <si>
    <t>Муниципальное казенное общеобразовательное учреждение "Основная общеобразовательная школа № 36"</t>
  </si>
  <si>
    <t>Муниципальное казенное общеобразовательное учреждение "Основная общеобразовательная школа № 60"</t>
  </si>
  <si>
    <t>Муниципальное общеобразовательное учреждение «Средняя общеобразовательная школа № 49» города Магнитогорска</t>
  </si>
  <si>
    <t>Муниципальное автономное общеобразовательное учреждение «Средняя общеобразовательная школа № 56 с углубленным изучением математики» города Магнитогорска</t>
  </si>
  <si>
    <t xml:space="preserve">Муниципальное общеобразовательное учреждение «Средняя общеобразовательная школа № 64 имени Б.Ручьева» города Магнитогорска </t>
  </si>
  <si>
    <t>Муниципальное общеобразовательное учреждение «Средняя общеобразовательная школа № 65 им. Б.П. Агапитова с углубленным изучением предметов музыкально-эстетического цикла» города Магнитогорска</t>
  </si>
  <si>
    <t>Класс, в котором учится участник</t>
  </si>
  <si>
    <r>
      <t xml:space="preserve">Муниципальное казенное общеобразовательное учреждение «Княженская средняя общеобразовательная школа </t>
    </r>
    <r>
      <rPr>
        <sz val="12"/>
        <color indexed="8"/>
        <rFont val="Times New Roman"/>
        <family val="1"/>
        <charset val="204"/>
      </rPr>
      <t>имени Сергея Дорофеева и Дениса Козлова»</t>
    </r>
  </si>
  <si>
    <r>
      <t xml:space="preserve">Муниципальное казенное общеобразовательное учреждение «Наследницкая средняя общеобразовательная школа </t>
    </r>
    <r>
      <rPr>
        <sz val="12"/>
        <color indexed="8"/>
        <rFont val="Times New Roman"/>
        <family val="1"/>
        <charset val="204"/>
      </rPr>
      <t>имени воина-интернационалиста Виктора Свеженцева»</t>
    </r>
  </si>
  <si>
    <t xml:space="preserve">Муниципальное общеобразовательное учреждение "Дербишевская средняя общеобразовательная школа" </t>
  </si>
  <si>
    <t xml:space="preserve">Муниципальное общеобразовательное учреждение "Метелевская средняя школа" </t>
  </si>
  <si>
    <t xml:space="preserve">Муниципальное общеобразовательное учреждение "Худайбердинская средняя школа" </t>
  </si>
  <si>
    <t>Муниципальное общеобразовательное учреждение "Средняя общеобразовательная школа № 13 им. Ю.А. Гагарина"</t>
  </si>
  <si>
    <t>Муниципальное общеобразовательное учреждение "Основная общеобразовательная школа № 4"</t>
  </si>
  <si>
    <t>Муниципальное общеобразовательное учреждение "Основная общеобразовательная школа № 11 им. М.П. Аношкина"</t>
  </si>
  <si>
    <t>Муниципальное общеобразовательное учреждение "Основная общеобразовательная школа № 8"</t>
  </si>
  <si>
    <t>Муниципальное казённое общеобразовательное учреждение «Средняя общеобразовательная школа №2» города Сим Ашинского муниципального района Челябинской области</t>
  </si>
  <si>
    <t>Муниципальное автономное общеобразовательное учреждение "Средняя общеобразовательная школа № 13"</t>
  </si>
  <si>
    <t>Муниципальное автономное общеобразовательное учреждение "Средняя общеобразовательная школа № 25 с углубленным изучением отдельных предметов"</t>
  </si>
  <si>
    <t>Муниципальное автономное общеобразовательное учреждение «Средняя общеобразовательная школа №11»</t>
  </si>
  <si>
    <t>Муниципальное автономное общеобразовательное учреждение «Средняя общеобразовательная школа № 13»</t>
  </si>
  <si>
    <t>Муниципальное автономное общеобразовательное учреждение «Средняя общеобразовательная школа № 40»</t>
  </si>
  <si>
    <t>Муниципальное автономное общеобразовательное учреждение «Средняя общеобразовательная школа № 66 р.п. Бердяуш»</t>
  </si>
  <si>
    <t>Муниципальное казенное общеобразовательное учреждение «Санаторная школа с наличием интерната для обучающихся, нуждающихся в длительном лечении, р.п. Межевой»</t>
  </si>
  <si>
    <t>Муниципальное бюджетное общеобразовательное учреждение «Новобатуринская средняя общеобразовательная школа»</t>
  </si>
  <si>
    <t>Муниципальное бюджетное общеобразовательное учреждение «Таяндинская средняя общеобразовательная школа»</t>
  </si>
  <si>
    <t xml:space="preserve">Муниципальное общеобразовательное учреждение «Нагорненская средняя общеобразовательная школа» </t>
  </si>
  <si>
    <t xml:space="preserve">Муниципальное общеобразовательное учреждение «Рождественская средняя общеобразовательная школа имени Героя Советского Союза М.И. Антипина» </t>
  </si>
  <si>
    <t xml:space="preserve">Муниципальное общеобразовательное учреждение «Хомутининская средняя общеобразовательная школа» </t>
  </si>
  <si>
    <t xml:space="preserve">Муниципальное общеобразовательное учреждение «Луговская средняя общеобразовательная школа»  </t>
  </si>
  <si>
    <t xml:space="preserve">Муниципальное общеобразовательное учреждение «Песчанская  средняя общеобразовательная школа»  </t>
  </si>
  <si>
    <t>федеральное государственное казенное общеобразовательное учреждение "Средняя общеобразовательная школа №138"</t>
  </si>
  <si>
    <t>Муниципальное бюджетное общеобразовательное учреждение "Нижнеусцелемовская средняя общеобразовательная школа"</t>
  </si>
  <si>
    <t>Муниципальное бюджетное общеобразовательное учреждение «Школа №15» с. Демарино</t>
  </si>
  <si>
    <t>Муниципальное бюджетное общеобразовательное учреждение «Школа №16» с. Верхняя Кабанка</t>
  </si>
  <si>
    <t>Муниципальное бюджетное общеобразовательное учреждение «Школа № 17» с. Борисовка</t>
  </si>
  <si>
    <t>Муниципальное бюджетное общеобразовательное учреждение «Школа № 18» с. Верхняя Санарка имени П.И. Сумина</t>
  </si>
  <si>
    <t>Муниципальное бюджетное общеобразовательное учреждение «Степнинская школа» с. Степное</t>
  </si>
  <si>
    <t>Муниципальное автономное общеобразовательное учреждение "Гимназия  №26"</t>
  </si>
  <si>
    <t>Муниципальное автономное общеобразовательное учреждение «Образовательный центр»</t>
  </si>
  <si>
    <t>Муниципальное автономное общеобразовательное учреждение "Средняя общеобразовательная школа № 44" имени Геннадия Яковлевича Грицая</t>
  </si>
  <si>
    <t>Муниципальное бюджетное общеобразовательное учреждение «Основная общеобразовательная школа №10»</t>
  </si>
  <si>
    <t>Муниципальное бюджетное общеобразовательное учреждение «Средняя общеобразовательная школа № 11»</t>
  </si>
  <si>
    <t>Муниципальное бюджетное общеобразовательное учреждение «Основная общеобразовательная школа № 14»</t>
  </si>
  <si>
    <t>Муниципальное бюджетное общеобразовательное учреждение «Основная общеобразовательная школа № 19»</t>
  </si>
  <si>
    <t>Муниципальное бюджетное общеобразовательное учреждение «Основная общеобразовательная школа № 22»</t>
  </si>
  <si>
    <t>Муниципальное бюджетное общеобразовательное учреждение «Основная общеобразовательная школа № 26»</t>
  </si>
  <si>
    <t>Муниципальное бюджетное общеобразовательное учреждение «Средняя общеобразовательная школа № 28»</t>
  </si>
  <si>
    <t>Муниципальное бюджетное общеобразовательное учреждение «Основная общеобразовательная школа № 29»</t>
  </si>
  <si>
    <t>Муниципальное общеобразовательное учреждение "Кременкульская средняя общеобразовательная школа"</t>
  </si>
  <si>
    <t>Муниципальное общеобразовательное учреждение "Мирненская средняя общеобразовательная школа"</t>
  </si>
  <si>
    <t>Муниципальное общеобразовательное учреждение "Полетаевская средняя общеобразовательная школа"</t>
  </si>
  <si>
    <t>Муниципальное общеобразовательное учреждение "Рощинская средняя общеобразовательная школа"</t>
  </si>
  <si>
    <t xml:space="preserve">Муниципальное общеобразовательное учреждение "Саргазинская средняя общеобразовательная школа"    </t>
  </si>
  <si>
    <t>Муниципальное общеобразовательное учреждение "Трубненская средняя общеобразовательная школа"</t>
  </si>
  <si>
    <t>Муниципальное общеобразовательное учреждение "Солнечная средняя общеобразовательная школа"</t>
  </si>
  <si>
    <t>Муниципальное общеобразовательное учреждение "ИТ-лицей Привилегия"</t>
  </si>
  <si>
    <t>Муниципальное бюджетное общеобразовательное учреждение "Карсинская средняя общеобразовательная школа"</t>
  </si>
  <si>
    <t>Муниципальное бюджетное общеобразовательное учреждение "Целинная средняя общеобразовательная школа"</t>
  </si>
  <si>
    <t>Муниципальное бюджетное общеобразовательное учреждение "Каменнореченская средняя общеобразовательная школа"</t>
  </si>
  <si>
    <t>Муниципальное бюджетное общеобразовательное учреждение «Новомирская средняя общеобразовательная школа»</t>
  </si>
  <si>
    <t xml:space="preserve">Муниципальное бюджетное общеобразовательное учреждение "Шантаринская средняя общеобразовательная школа" </t>
  </si>
  <si>
    <t>Муниципальное бюджетное общеобразовательное учреждение «Клястицкая средняя общеобразовательная школа»</t>
  </si>
  <si>
    <t>Муниципальное бюджетное общеобразовательное учреждение "Морозкинская основная общеобразовательная школа"</t>
  </si>
  <si>
    <t>Муниципальное бюджетное общеобразовательное учреждение "Чернореченская средняя общеобразовательная школа"</t>
  </si>
  <si>
    <t>Муниципальное бюджетное общеобразовательное учреждение "Кумысненская основная общеобразовательная школа"</t>
  </si>
  <si>
    <t>Муниципальное бюджетное общеобразовательное учреждение «Берлинская средняя общеобразовательная школа»</t>
  </si>
  <si>
    <t>Муниципальное бюджетное общеобразовательное учреждение «Кадомцевская основная общеобразовательная школа»</t>
  </si>
  <si>
    <t>Муниципальное бюджетное общеобразовательное учреждение «Каменносанарская основная общеобразовательная школа»</t>
  </si>
  <si>
    <t>Муниципальное бюджетное общеобразовательное учреждение "Кварцитная основная общеобразовательная школа"</t>
  </si>
  <si>
    <t>Муниципальное бюджетное общеобразовательное учреждение "Дробышевская средняя общеобразовательная школа"</t>
  </si>
  <si>
    <t>Муниципальное бюджетное общеобразовательное учреждение «Песчановская средняя общеобразовательная школа»</t>
  </si>
  <si>
    <t>Муниципальное бюджетное общеобразовательное учреждение "Ключёвская средняя общеобразовательная школа"</t>
  </si>
  <si>
    <t>Муниципальное бюджетное общеобразовательное учреждение "Кособродская основная общеобразовательная школа"</t>
  </si>
  <si>
    <t>Муниципальное бюджетное образовательное учреждение "Родниковская средняя образовательная школа"</t>
  </si>
  <si>
    <t>Муниципальное общеобразовательное учреждение "Кунашакская средняя общеобразовательная школа"</t>
  </si>
  <si>
    <t>Муниципальное казенное общеобразовательное учреждение «Княженская средняя общеобразовательная школа имени Сергея Дорофеева и Дениса Козлова»</t>
  </si>
  <si>
    <t>Муниципальное казенное общеобразовательное учреждение «Наследницкая средняя общеобразовательная школа имени воина-интернационалиста Виктора Свеженцева»</t>
  </si>
  <si>
    <t>Муниципальное казенное  общеобразовательное учреждение "Куяшская средняя общеобразовательная школа"</t>
  </si>
  <si>
    <t xml:space="preserve">муниципальное общеобразовательное учреждение «Средняя общеобразовательная школа № 5 с углубленным изучением математики» города Магнитогорска </t>
  </si>
  <si>
    <t>АНГЛИЯ</t>
  </si>
  <si>
    <t>Муниципальное казенное общеобразовательное учреждение «Средняя общеобразовательная школа №2» города Сим Ашинского муниципального района Челябинской области</t>
  </si>
  <si>
    <t>Муниципальное казенное общеобразовательное учреждение «Средняя общеобразовательная школа № 1» города Аши Челябинской области</t>
  </si>
  <si>
    <t>Муниципальное общеобразовательное учреждение «Средняя общеобразовательная школа № 66» города Магнитогорска</t>
  </si>
  <si>
    <t>Муниципальное автономное общеобразовательное учреждение «Средняя общеобразовательная школа № 67» города Магнитогорска</t>
  </si>
  <si>
    <t>Автономная некоммерческая организация "Средняя общеобразовательная школа развивающего обучения"</t>
  </si>
  <si>
    <t>Частное общеобразовательное учреждение "Средняя общеобразовательная школа "Левушка"</t>
  </si>
  <si>
    <t>Муниципальное автономное общеобразовательное учреждение «Средняя общеобразовательная школа № 14 г. Челябинска»</t>
  </si>
  <si>
    <t>Муниципальное автономное общеобразовательное учреждение «Средняя общеобразовательная школа № 24 г. Челябинска»</t>
  </si>
  <si>
    <t>Муниципальное автономное общеобразовательное учреждение «Средняя общеобразовательная школа № 73 г. Челябинска»</t>
  </si>
  <si>
    <t>Муниципальное автономное общеобразовательное учреждение «Средняя общеобразовательная школа № 91 г. Челябинска»</t>
  </si>
  <si>
    <t>Муниципальное автономное общеобразовательное учреждение «Средняя общеобразовательная школа № 94 г. Челябинска»</t>
  </si>
  <si>
    <t>Муниципальное автономное общеобразовательное учреждение «Средняя общеобразовательная школа №8 г.Челябинска»</t>
  </si>
  <si>
    <t xml:space="preserve">Муниципальное автономное общеобразовательное учреждение «Средняя общеобразовательная школа с углубленным изучением отдельных предметов №104 г.Челябинска» </t>
  </si>
  <si>
    <t xml:space="preserve">Муниципальное автономное общеобразовательное учреждение «Средняя общеобразовательная школа с углубленным изучением отдельных учебный предметов №124 г.Челябинска» </t>
  </si>
  <si>
    <t>Муниципальное бюджетное  общеобразовательное учреждение «Средняя общеобразовательная школа № 121 г.Челябинска»</t>
  </si>
  <si>
    <t>Муниципальное бюджетное общеобразовательное учреждение «Гимназия № 1 г.Челябинска»</t>
  </si>
  <si>
    <t>Муниципальное бюджетное общеобразовательное учреждение «Гимназия № 10 г. Челябинска»</t>
  </si>
  <si>
    <t xml:space="preserve">Муниципальное бюджетное общеобразовательное учреждение «Гимназия № 48 имени Н. Островского г.Челябинска» </t>
  </si>
  <si>
    <t>Муниципальное бюджетное общеобразовательное учреждение «Гимназия № 63 г. Челябинска»</t>
  </si>
  <si>
    <t>Муниципальное бюджетное общеобразовательное учреждение «Лицей № 11 г. Челябинска»</t>
  </si>
  <si>
    <t>Муниципальное бюджетное общеобразовательное учреждение «Лицей № 120 г.Челябинска»</t>
  </si>
  <si>
    <t>Муниципальное бюджетное общеобразовательное учреждение «Лицей № 88 г. Челябинска»</t>
  </si>
  <si>
    <t>Муниципальное бюджетное общеобразовательное учреждение «Образовательный центр № 3 имени В. К. Белоусова»</t>
  </si>
  <si>
    <t>Муниципальное бюджетное общеобразовательное учреждение «Основная общеобразовательная школа № 110 г.Челябинска»</t>
  </si>
  <si>
    <t>Муниципальное бюджетное общеобразовательное учреждение «Санаторная школа-интернат для детей, нуждающихся в длительном лечении, № 3 г. Челябинска»</t>
  </si>
  <si>
    <t>Муниципальное бюджетное общеобразовательное учреждение «Специальная (коррекционная) общеобразовательная школа для детей с ограниченными возможностями здоровья (нарушение зрения) № 127 г. Челябинска»</t>
  </si>
  <si>
    <t>Муниципальное бюджетное общеобразовательное учреждение «Специальная (коррекционная) общеобразовательная школа-интернат для обучающихся и воспитанников с ограниченными возможностями здоровья (нарушение опорно-двигательного аппарата) № 4 г. Челябинска»</t>
  </si>
  <si>
    <t>Муниципальное бюджетное общеобразовательное учреждение «Специальная (коррекционная) общеобразовательная школа-интернат для обучающихся с ограниченными возможностями здоровья (тяжелыми нарушениями речи) № 11 г. Челябинска»</t>
  </si>
  <si>
    <t>Муниципальное бюджетное общеобразовательное учреждение «Средняя образовательная школа № 51 г. Челябинска»</t>
  </si>
  <si>
    <t>Муниципальное бюджетное общеобразовательное учреждение «Средняя образовательная школа № 55 г. Челябинска»</t>
  </si>
  <si>
    <t>Муниципальное бюджетное общеобразовательное учреждение «Средняя общеобразовательная школа № 68 г. Челябинска имени Родионова Е.Н.»</t>
  </si>
  <si>
    <t>Муниципальное бюджетное общеобразовательное учреждение «Средняя образовательная школа № 75 г. Челябинска»</t>
  </si>
  <si>
    <t xml:space="preserve">Муниципальное бюджетное общеобразовательное учреждение «Средняя общеобразовательная школа № 101 г.Челябинска» </t>
  </si>
  <si>
    <t xml:space="preserve">Муниципальное бюджетное общеобразовательное учреждение «Средняя общеобразовательная школа № 106 г.Челябинска» </t>
  </si>
  <si>
    <t xml:space="preserve">Муниципальное бюджетное общеобразовательное учреждение «Средняя общеобразовательная школа № 107 г.Челябинска» </t>
  </si>
  <si>
    <t>Муниципальное бюджетное общеобразовательное учреждение «Средняя общеобразовательная школа № 109 г.Челябинска»</t>
  </si>
  <si>
    <t>Муниципальное бюджетное общеобразовательное учреждение «Средняя общеобразовательная школа № 115 г. Челябинска»</t>
  </si>
  <si>
    <t xml:space="preserve">Муниципальное бюджетное общеобразовательное учреждение «Средняя общеобразовательная школа № 116 г.Челябинска» </t>
  </si>
  <si>
    <t>Муниципальное бюджетное общеобразовательное учреждение «Средняя общеобразовательная школа № 12 г. Челябинска»</t>
  </si>
  <si>
    <t>Муниципальное бюджетное общеобразовательное учреждение «Средняя общеобразовательная школа № 129 г. Челябинска»</t>
  </si>
  <si>
    <t>Муниципальное бюджетное общеобразовательное учреждение «Средняя общеобразовательная школа № 131 г.Челябинска»</t>
  </si>
  <si>
    <t>Муниципальное бюджетное общеобразовательное учреждение «Средняя общеобразовательная школа № 137 г. Челябинска»</t>
  </si>
  <si>
    <t>Муниципальное бюджетное общеобразовательное учреждение «Средняя общеобразовательная школа № 144 г.Челябинска»</t>
  </si>
  <si>
    <t>Муниципальное бюджетное общеобразовательное учреждение «Средняя общеобразовательная школа № 146 г. Челябинска»</t>
  </si>
  <si>
    <t>Муниципальное бюджетное общеобразовательное учреждение «Средняя общеобразовательная школа № 150 г. Челябинска»</t>
  </si>
  <si>
    <t>Комплект, за который участник выступает</t>
  </si>
  <si>
    <t>Бунов</t>
  </si>
  <si>
    <t>Муниципальное бюджетное общеобразовательное учреждение "Средняя общеобразовательная школа № 3 г. Челябинска"</t>
  </si>
  <si>
    <t>Федотова</t>
  </si>
  <si>
    <t>Муниципальное автономное общеобразовательное учреждение "Образовательный центр № 2 г. Челябинска"</t>
  </si>
  <si>
    <t>Аубакиров</t>
  </si>
  <si>
    <t>Муниципальное автономное общеобразовательное учреждение "Гимназия № 96 г. Челябинска"</t>
  </si>
  <si>
    <t>Попов</t>
  </si>
  <si>
    <t>Муниципальное автономное общеобразовательное учреждение "Лицей № 67 г. Челябинска"</t>
  </si>
  <si>
    <t>Вакулюк</t>
  </si>
  <si>
    <t>Муниципальное автономное общеобразовательное учреждение "Лицей №77 г. Челябинска"</t>
  </si>
  <si>
    <t>Муниципальное автономное общеобразовательное учреждение "Средняя общеобразовательная школа № 152 г. Челябинска"</t>
  </si>
  <si>
    <t>Муниципальное автономное общеобразовательное учреждение «Образовательный центр «НЬЮТОН» г. Челябинска»</t>
  </si>
  <si>
    <t>Барченкова</t>
  </si>
  <si>
    <t>Муниципальное автономное общеобразовательное учреждение "Средняя общеобразовательная школа № 112 г. Челябинска"</t>
  </si>
  <si>
    <t>Ромашкина</t>
  </si>
  <si>
    <t>Савельев</t>
  </si>
  <si>
    <t>Жиганова</t>
  </si>
  <si>
    <t>Булаева</t>
  </si>
  <si>
    <t>Бережная</t>
  </si>
  <si>
    <t>Муниципальное бюджетное общеобразовательное учреждение "Средняя общеобразовательная школа № 55 города Челябинска"</t>
  </si>
  <si>
    <t>Кирич</t>
  </si>
  <si>
    <t>Глазков</t>
  </si>
  <si>
    <t>Гайнатуллина</t>
  </si>
  <si>
    <t>Крешнянская</t>
  </si>
  <si>
    <t>Фаваризова</t>
  </si>
  <si>
    <t>Кинзина</t>
  </si>
  <si>
    <t>Ниденталь</t>
  </si>
  <si>
    <t>Муниципальное автономное общеобразовательное учреждение «Средняя общеобразовательная школа № 108 г.Челябинска имени Героя Российской Федерации А.В.Яковлева»</t>
  </si>
  <si>
    <t>Фомичев</t>
  </si>
  <si>
    <t>Нестерова</t>
  </si>
  <si>
    <t>Муниципальное бюджетное общеобразовательное учреждение "Гимназия №1 г. Челябинска"</t>
  </si>
  <si>
    <t>Леонов</t>
  </si>
  <si>
    <t>Муниципальное автономное общеобразовательное учреждение "Средняя общеобразовательная школа № 47 г. Челябинска имени Пустового В.П."</t>
  </si>
  <si>
    <t>Муниципальное автономное общеобразовательное учреждение "Гимназия №80 г. Челябинска"</t>
  </si>
  <si>
    <t>Туркина</t>
  </si>
  <si>
    <t>Муниципальное автономное общеобразовательное учреждение "Лицей № 35 г. Челябинска"</t>
  </si>
  <si>
    <t>Айхель</t>
  </si>
  <si>
    <t>Банников</t>
  </si>
  <si>
    <t>Шерстнев</t>
  </si>
  <si>
    <t>Муниципальное бюджетное общеобразовательное учреждение "Средняя общеобразовательная школа №75 г. Челябинска"</t>
  </si>
  <si>
    <t>Нахаев</t>
  </si>
  <si>
    <t>Муниципальное автономное общеобразовательное учреждение "Средняя общеобразовательная школа № 91 г. Челябинска"</t>
  </si>
  <si>
    <t>Васева</t>
  </si>
  <si>
    <t>Муниципальное автономное общеобразовательное учреждение "Средняя общеобразовательная школа № 145 г. Челябинска"</t>
  </si>
  <si>
    <t>Сечкин</t>
  </si>
  <si>
    <t>Муниципальное бюджетное общеобразовательное учреждение "Средняя общеобразовательная школа № 45 г. Челябинска"</t>
  </si>
  <si>
    <t>Хаснулина</t>
  </si>
  <si>
    <t>Муниципальное автономное общеобразовательное учреждение "Средняя общеобразовательная школа №137 г. Челябинска"</t>
  </si>
  <si>
    <t>Фокина</t>
  </si>
  <si>
    <t>Родионов</t>
  </si>
  <si>
    <t>Сергеев</t>
  </si>
  <si>
    <t>Муниципальное автономное общеобразовательное учреждение "Средняя общеобразовательная школа № 94 г. Челябинска"</t>
  </si>
  <si>
    <t>Мальчер</t>
  </si>
  <si>
    <t>Нафтолина</t>
  </si>
  <si>
    <t>Криницын</t>
  </si>
  <si>
    <t>Тюленева</t>
  </si>
  <si>
    <t>Муниципальное автономное общеобразовательное учреждение "Лицей №97 г. Челябинска"</t>
  </si>
  <si>
    <t>Алимгулин</t>
  </si>
  <si>
    <t>Пестерева</t>
  </si>
  <si>
    <t>Басмурзина</t>
  </si>
  <si>
    <t>Миркина</t>
  </si>
  <si>
    <t>Богатова</t>
  </si>
  <si>
    <t>Каримов</t>
  </si>
  <si>
    <t>Сафина</t>
  </si>
  <si>
    <t>Емельянов</t>
  </si>
  <si>
    <t>Губарева</t>
  </si>
  <si>
    <t>Осипов</t>
  </si>
  <si>
    <t>Прецер</t>
  </si>
  <si>
    <t>Приставка</t>
  </si>
  <si>
    <t>Волкова</t>
  </si>
  <si>
    <t>Агеева</t>
  </si>
  <si>
    <t>Муниципальное бюджетное общеобразовательное учреждение "Средняя общеобразовательная школа № 68 г. Челябинска" (филиал 2)</t>
  </si>
  <si>
    <t>Яковлева</t>
  </si>
  <si>
    <t>Шерстобитов</t>
  </si>
  <si>
    <t>Муниципальное автономное общеобразовательное учреждение "Средняя общеобразовательная школа № 13 г. Челябинска"</t>
  </si>
  <si>
    <t>Комаров</t>
  </si>
  <si>
    <t>Понкратов</t>
  </si>
  <si>
    <t>Пантилеев</t>
  </si>
  <si>
    <t>Муниципальное автономное общеобразовательное учреждение "Гимназия № 23 г. Челябинска им. В. Д. Луценко"</t>
  </si>
  <si>
    <t>Мерзляченко</t>
  </si>
  <si>
    <t>Муниципальное автономное общеобразовательное учреждение "Средняя общеобразовательная школа №155 г. Челябинска"</t>
  </si>
  <si>
    <t>Герусов</t>
  </si>
  <si>
    <t>Подойницына</t>
  </si>
  <si>
    <t>Сокол</t>
  </si>
  <si>
    <t>Муниципальное автономное общеобразовательное учреждение" Лицей № 102 г. Челябинска"</t>
  </si>
  <si>
    <t>Осокина</t>
  </si>
  <si>
    <t>Мусин</t>
  </si>
  <si>
    <t>Насыров</t>
  </si>
  <si>
    <t>Саримов</t>
  </si>
  <si>
    <t>Кочетков</t>
  </si>
  <si>
    <t>Иванчина</t>
  </si>
  <si>
    <t>Агаханян</t>
  </si>
  <si>
    <t>Кутепова</t>
  </si>
  <si>
    <t>Муниципальное автономное общеобразовательное учреждение "Лицей № 142 г.Челябинска"</t>
  </si>
  <si>
    <t>Воробьев</t>
  </si>
  <si>
    <t>Васянина</t>
  </si>
  <si>
    <t>Муниципальное бюджетное общеобразовательное учреждение "Лицей № 11 г. Челябинска"</t>
  </si>
  <si>
    <t>Черепанов</t>
  </si>
  <si>
    <t>Паначев</t>
  </si>
  <si>
    <t>Альхамова</t>
  </si>
  <si>
    <t>Федоркина</t>
  </si>
  <si>
    <t>Муниципальное автономное общеобразовательное учреждение «Многопрофильный лицей № 148 г. Челябинска»</t>
  </si>
  <si>
    <t>Коротков</t>
  </si>
  <si>
    <t>Куликовский</t>
  </si>
  <si>
    <t>Власова</t>
  </si>
  <si>
    <t>Аскарова</t>
  </si>
  <si>
    <t>Муниципальное автономное общеобразовательное учреждение "Образовательный центр № 7 г. Челябинска"</t>
  </si>
  <si>
    <t>Ермаков</t>
  </si>
  <si>
    <t>Шляпкина</t>
  </si>
  <si>
    <t>Муниципальное автономное общеобразовательное учреждение "Гимназия №100 г. Челябинска"</t>
  </si>
  <si>
    <t>Доенкина</t>
  </si>
  <si>
    <t>Устьянцев</t>
  </si>
  <si>
    <t>Лященко</t>
  </si>
  <si>
    <t>Крысь</t>
  </si>
  <si>
    <t>Овечкина</t>
  </si>
  <si>
    <t>Нажимова</t>
  </si>
  <si>
    <t>Кокшаров</t>
  </si>
  <si>
    <t>Мещерякова</t>
  </si>
  <si>
    <t>Чижов</t>
  </si>
  <si>
    <t>Микрюкова</t>
  </si>
  <si>
    <t>Муниципальное автономное общеобразовательное учреждение "Образовательный Центр № 1 "</t>
  </si>
  <si>
    <t>Вершинин</t>
  </si>
  <si>
    <t>Харисов</t>
  </si>
  <si>
    <t>Кокорин</t>
  </si>
  <si>
    <t>Муниципальное автономное общеобразовательное учреждение "Образовательный центр № 5 г. Челябинска"</t>
  </si>
  <si>
    <t>Козлов</t>
  </si>
  <si>
    <t>Добровецкий</t>
  </si>
  <si>
    <t>Андрианов</t>
  </si>
  <si>
    <t>Истомина</t>
  </si>
  <si>
    <t>Ахмадулина</t>
  </si>
  <si>
    <t>Корлякова</t>
  </si>
  <si>
    <t>Ахметов</t>
  </si>
  <si>
    <t>Зубов</t>
  </si>
  <si>
    <t>Межов</t>
  </si>
  <si>
    <t>Мясников</t>
  </si>
  <si>
    <t>Коломеец</t>
  </si>
  <si>
    <t>Муниципальное автономное общеобразовательное учреждение "Средняя общеобразовательная школа с углубленным изучением отдельных предметов №104 г. Челябинска"</t>
  </si>
  <si>
    <t>Бурков</t>
  </si>
  <si>
    <t>Волков</t>
  </si>
  <si>
    <t>Муниципальное бюджетное общеобразовательное учреждение "Физико-математический лицей № 31 г. Челябинска"</t>
  </si>
  <si>
    <t>Морозов</t>
  </si>
  <si>
    <t>Ярмеев</t>
  </si>
  <si>
    <t>Муниципальное автономное общеобразовательное учреждение "Средняя общеобразовательная школа № 84 г. Челябинска"</t>
  </si>
  <si>
    <t>Пашнин</t>
  </si>
  <si>
    <t>Миронова</t>
  </si>
  <si>
    <t>Шестакова</t>
  </si>
  <si>
    <t>Тихонова</t>
  </si>
  <si>
    <t>Куликов</t>
  </si>
  <si>
    <t>Смирнова</t>
  </si>
  <si>
    <t>Муниципальное автономное общеобразовательное учреждение "Гимназия № 26 г. Челябинска"</t>
  </si>
  <si>
    <t>Мирошниченко</t>
  </si>
  <si>
    <t>Васильева</t>
  </si>
  <si>
    <t>Васильев</t>
  </si>
  <si>
    <t>Рогозин</t>
  </si>
  <si>
    <t>Муниципальное автономное общеобразовательное учреждение "Гимназия №76 г. Челябинска"</t>
  </si>
  <si>
    <t>Иванова</t>
  </si>
  <si>
    <t>Подгорбунских</t>
  </si>
  <si>
    <t>Костёркин</t>
  </si>
  <si>
    <t>Данилова</t>
  </si>
  <si>
    <t>Муниципальное автономное общеобразовательное учреждение "Лицей № 37 г. Челябинска"</t>
  </si>
  <si>
    <t>Новиков</t>
  </si>
  <si>
    <t>Данилина</t>
  </si>
  <si>
    <t>Денисов</t>
  </si>
  <si>
    <t>Егорова</t>
  </si>
  <si>
    <t>Леонтьев</t>
  </si>
  <si>
    <t>Смолин</t>
  </si>
  <si>
    <t>Каюмова</t>
  </si>
  <si>
    <t>Муниципальное автономное общеобразовательное учреждение "Средняя общеобразовательная школа № 15 г. Челябинска"</t>
  </si>
  <si>
    <t>Муниципальное автономное общеобразовательное учреждение "Средняя общеобразовательная школа № 25 г. Челябинска"</t>
  </si>
  <si>
    <t>Муниципальное автономное общеобразовательное учреждение "Средняя общеобразовательная школа № 43 г. Челябинска"</t>
  </si>
  <si>
    <t>Кузнецова</t>
  </si>
  <si>
    <t>Муниципальное автономное общеобразовательное учреждение "Средняя общеобразовательная школа № 56 г. Челябинска имени Н.В. Ковшовой""</t>
  </si>
  <si>
    <t>Заварухин</t>
  </si>
  <si>
    <t>Петров</t>
  </si>
  <si>
    <t>Агафонова</t>
  </si>
  <si>
    <t>Муниципальное автономное общеобразовательное учреждение "Средняя общеобразовательная школа № 98 г. Челябинска"</t>
  </si>
  <si>
    <t>Муниципальное автономное общеобразовательное учреждение "Средняя общеобразовательная школа №130 г. Челябинска"</t>
  </si>
  <si>
    <t>Корнеева</t>
  </si>
  <si>
    <t>Муниципальное автономное общеобразовательное учреждение "Средняя общеобразовательная школа №154 г.Челябинска"</t>
  </si>
  <si>
    <t>Столяров</t>
  </si>
  <si>
    <t>Федорова</t>
  </si>
  <si>
    <t>Муниципальное автономное общеобразовательное учреждение "Средняя общеобразовательная школа с углублённым изучением отдельных учебных предметов № 124 г. Челябинска"</t>
  </si>
  <si>
    <t>Кувалдин</t>
  </si>
  <si>
    <t>Карпова</t>
  </si>
  <si>
    <t>Коваленко</t>
  </si>
  <si>
    <t>Семёнов</t>
  </si>
  <si>
    <t>Муниципальное автономное общеобразовательное учреждение «Средняя общеобразовательная школа № 21 г. Челябинска»</t>
  </si>
  <si>
    <t>Черкасов</t>
  </si>
  <si>
    <t>Муниципальное бюджетное общеобразовательное учреждение "Гимназия № 63 г. Челябинска"</t>
  </si>
  <si>
    <t>Муниципальное бюджетное общеобразовательное учреждение "Гимназия №48 им. Н. Островского г. Челябинска"</t>
  </si>
  <si>
    <t>Андреева</t>
  </si>
  <si>
    <t>Исхакова</t>
  </si>
  <si>
    <t>Кондрашова</t>
  </si>
  <si>
    <t>Костин</t>
  </si>
  <si>
    <t>Богданов</t>
  </si>
  <si>
    <t>Муниципальное бюджетное общеобразовательное учреждение "Средняя общеобразовательная школа № 58 г. Челябинска"</t>
  </si>
  <si>
    <t>Бауэр</t>
  </si>
  <si>
    <t>Муниципальное бюджетное общеобразовательное учреждение "Средняя общеобразовательная школа № 81 г. Челябинска имени Героя Советского Союза Мусы Джалиля"</t>
  </si>
  <si>
    <t>Муниципальное бюджетное общеобразовательное учреждение "Средняя общеобразовательная школа №107 г. Челябинска"</t>
  </si>
  <si>
    <t>Мазаев</t>
  </si>
  <si>
    <t>Муниципальное бюджетное общеобразовательное учреждение "Средняя общеобразовательная школа №32 г. Челябинска"</t>
  </si>
  <si>
    <t>Тарасевич</t>
  </si>
  <si>
    <t>Хакимова</t>
  </si>
  <si>
    <t>Томилов</t>
  </si>
  <si>
    <t>Фролова</t>
  </si>
  <si>
    <t>Дунаев</t>
  </si>
  <si>
    <t>Муниципальное автономное общеобразовательное учреждение "Средняя общеобразовательная школа №138 г. Челябинска"</t>
  </si>
  <si>
    <t>Муниципальное бюджетное общеобразовательное учреждение "Средняя общеобразовательная школа №116 г. Челябинска"</t>
  </si>
  <si>
    <t>Фалькович</t>
  </si>
  <si>
    <t>Устинова</t>
  </si>
  <si>
    <t>Кучина</t>
  </si>
  <si>
    <t>Насыпова</t>
  </si>
  <si>
    <t>Ермолаев</t>
  </si>
  <si>
    <t>Сенькина</t>
  </si>
  <si>
    <t>Шиповалов</t>
  </si>
  <si>
    <t>Петченко</t>
  </si>
  <si>
    <t>Худяков</t>
  </si>
  <si>
    <t>Адушева</t>
  </si>
  <si>
    <t>Мокина</t>
  </si>
  <si>
    <t>Альшина</t>
  </si>
  <si>
    <t>Дейнеко</t>
  </si>
  <si>
    <t>Клемешев</t>
  </si>
  <si>
    <t>Ковалева</t>
  </si>
  <si>
    <t>Матюшин</t>
  </si>
  <si>
    <t>Турковский</t>
  </si>
  <si>
    <t>Ульданов</t>
  </si>
  <si>
    <t>Муниципальное автономное общеобразовательное учреждение "Средняя общеобразовательная школа № 41 г. Челябинска"</t>
  </si>
  <si>
    <t>Кочкина</t>
  </si>
  <si>
    <t>Шаяхметов</t>
  </si>
  <si>
    <t>Лагутин</t>
  </si>
  <si>
    <t>Николаев</t>
  </si>
  <si>
    <t>Глотова</t>
  </si>
  <si>
    <t>Тарабукова</t>
  </si>
  <si>
    <t>Мезенцева</t>
  </si>
  <si>
    <t>Арапова</t>
  </si>
  <si>
    <t>Пронина</t>
  </si>
  <si>
    <t>Нестеренко</t>
  </si>
  <si>
    <t>Гутрова</t>
  </si>
  <si>
    <t>Чунихин</t>
  </si>
  <si>
    <t>Магинская</t>
  </si>
  <si>
    <t>Исхаков</t>
  </si>
  <si>
    <t>Белашкин</t>
  </si>
  <si>
    <t>Испулов</t>
  </si>
  <si>
    <t>Биткулова</t>
  </si>
  <si>
    <t>Спасибухова</t>
  </si>
  <si>
    <t>Цымбалов</t>
  </si>
  <si>
    <t>Аникеев</t>
  </si>
  <si>
    <t>Коган</t>
  </si>
  <si>
    <t>Долганова</t>
  </si>
  <si>
    <t>Голодяева</t>
  </si>
  <si>
    <t>Курдоякова</t>
  </si>
  <si>
    <t>Муниципальное бюджетное общеобразовательное учреждение "Образовательный центр № 3 имени В.К. Белоусова"</t>
  </si>
  <si>
    <t>Биденко</t>
  </si>
  <si>
    <t>Курбатов</t>
  </si>
  <si>
    <t>Муниципальное бюджетное общеобразовательное учреждение "Основная общеобразовательная школа № 110 г. Челябинска"</t>
  </si>
  <si>
    <t>Искандерова</t>
  </si>
  <si>
    <t>Комелькова</t>
  </si>
  <si>
    <t>Пальчик</t>
  </si>
  <si>
    <t>Попенов</t>
  </si>
  <si>
    <t>Мальцев</t>
  </si>
  <si>
    <t>Оганнисян</t>
  </si>
  <si>
    <t>Подивилова</t>
  </si>
  <si>
    <t>Малых</t>
  </si>
  <si>
    <t>Гульцин</t>
  </si>
  <si>
    <t>Лобанов</t>
  </si>
  <si>
    <t>Пономаренко</t>
  </si>
  <si>
    <t>Храпов</t>
  </si>
  <si>
    <t>Батырев</t>
  </si>
  <si>
    <t>Ларкин</t>
  </si>
  <si>
    <t>Краснобаев</t>
  </si>
  <si>
    <t>Егошина</t>
  </si>
  <si>
    <t>Пакулева</t>
  </si>
  <si>
    <t>Перевышина</t>
  </si>
  <si>
    <t>Приходько</t>
  </si>
  <si>
    <t>Сайгутина</t>
  </si>
  <si>
    <t>Сапа</t>
  </si>
  <si>
    <t>Сардарян</t>
  </si>
  <si>
    <t>Роскостова</t>
  </si>
  <si>
    <t>Фартыгина</t>
  </si>
  <si>
    <t>Ларионов</t>
  </si>
  <si>
    <t>Слесарев</t>
  </si>
  <si>
    <t>Федорчук</t>
  </si>
  <si>
    <t>Муниципальное автономное общеобразовательное учреждение "Гимназия № 23 г. Челябинска им. В.Д. Луценко"</t>
  </si>
  <si>
    <t>Муниципальное автономное общеобразовательное учреждение "Гимназия № 80 г. Челябинска"</t>
  </si>
  <si>
    <t>Муниципальное бюджетное общеобразовательное учреждение "Средняя общеобразовательная школа № 107 г. Челябинска"</t>
  </si>
  <si>
    <t>Муниципальное автономное общеобразовательное учреждение Академический лицей № 95 г. Челябинска</t>
  </si>
  <si>
    <t>Муниципальное бюджетное общеобразовательное учреждение "Средняя общеобразовательная школа № 116 г. Челябинска"</t>
  </si>
  <si>
    <t>Ефимова</t>
  </si>
  <si>
    <t>Можин</t>
  </si>
  <si>
    <t>Полтавская</t>
  </si>
  <si>
    <t>Бояринова</t>
  </si>
  <si>
    <t>Гавришов</t>
  </si>
  <si>
    <t>Чуваева</t>
  </si>
  <si>
    <t>Будаев</t>
  </si>
  <si>
    <t>Власкин</t>
  </si>
  <si>
    <t>Потемина</t>
  </si>
  <si>
    <t>Малечко</t>
  </si>
  <si>
    <t>Грушина</t>
  </si>
  <si>
    <t>Бойко</t>
  </si>
  <si>
    <t>Рузаева</t>
  </si>
  <si>
    <t>Главлюк</t>
  </si>
  <si>
    <t>Мерзляков</t>
  </si>
  <si>
    <t>Новоженин</t>
  </si>
  <si>
    <t>Тырышкин</t>
  </si>
  <si>
    <t>Китаева</t>
  </si>
  <si>
    <t>Логвиненко</t>
  </si>
  <si>
    <t>Линев</t>
  </si>
  <si>
    <t>Маркерт</t>
  </si>
  <si>
    <t>Хажеева</t>
  </si>
  <si>
    <t>Карачарова</t>
  </si>
  <si>
    <t>Рыжкова</t>
  </si>
  <si>
    <t>Огнивенко</t>
  </si>
  <si>
    <t>Лебсак</t>
  </si>
  <si>
    <t>Белевич</t>
  </si>
  <si>
    <t>Махова</t>
  </si>
  <si>
    <t>Агафонов</t>
  </si>
  <si>
    <t>Кахро</t>
  </si>
  <si>
    <t>Гордюшкин</t>
  </si>
  <si>
    <t>Частное общеобразовательное учреждение «Средняя общеобразовательная школа «Перспектива»</t>
  </si>
  <si>
    <t>Душаков</t>
  </si>
  <si>
    <t>Белкова</t>
  </si>
  <si>
    <t>Гейдарова</t>
  </si>
  <si>
    <t>Урванцев</t>
  </si>
  <si>
    <t>Муниципальное автономное общеобразовательное учреждение "Лицей № 97 г. Челябинска"</t>
  </si>
  <si>
    <t>Ардушевский</t>
  </si>
  <si>
    <t>Богатынский</t>
  </si>
  <si>
    <t>Муниципальное автономное общеобразовательное учреждение "Лицей № 77 г. Челябинска"</t>
  </si>
  <si>
    <t>Даутова</t>
  </si>
  <si>
    <t>Муниципальное бюджетное общеобразовательное учреждение "Средняя общеобразовательная школа № 39 г. Челябинска"</t>
  </si>
  <si>
    <t>Чернышев</t>
  </si>
  <si>
    <t>Шамсудинова</t>
  </si>
  <si>
    <t>Дьячков</t>
  </si>
  <si>
    <t>Бобренёва</t>
  </si>
  <si>
    <t>Бадин</t>
  </si>
  <si>
    <t>Тимургалиева</t>
  </si>
  <si>
    <t>Шестерикова</t>
  </si>
  <si>
    <t>Каткова</t>
  </si>
  <si>
    <t>Кирьянов</t>
  </si>
  <si>
    <t>Кулиев</t>
  </si>
  <si>
    <t>Хлебникова</t>
  </si>
  <si>
    <t>Чорный</t>
  </si>
  <si>
    <t>Закомалдин</t>
  </si>
  <si>
    <t>Ковшов</t>
  </si>
  <si>
    <t>Дмитрович</t>
  </si>
  <si>
    <t>Шихова</t>
  </si>
  <si>
    <t>Лисицин</t>
  </si>
  <si>
    <t>Теляков</t>
  </si>
  <si>
    <t>Дудикова</t>
  </si>
  <si>
    <t>Бучнева</t>
  </si>
  <si>
    <t>Рожко</t>
  </si>
  <si>
    <t>Белых</t>
  </si>
  <si>
    <t>Плотников</t>
  </si>
  <si>
    <t>Корецкая</t>
  </si>
  <si>
    <t>Дадашов</t>
  </si>
  <si>
    <t>Ишимникова</t>
  </si>
  <si>
    <t>Карюхин</t>
  </si>
  <si>
    <t>Новокшонова</t>
  </si>
  <si>
    <t>Шарабидинов</t>
  </si>
  <si>
    <t>Лабзина</t>
  </si>
  <si>
    <t>Минниахмедов</t>
  </si>
  <si>
    <t>Казыханова</t>
  </si>
  <si>
    <t>Волощенко</t>
  </si>
  <si>
    <t>Уразов</t>
  </si>
  <si>
    <t>Язиков</t>
  </si>
  <si>
    <t>Муниципальное автономное общеобразовательное учреждение "Средняя общеобразовательная школа с углубленным изучением отдельных предметов № 104 г. Челябинска"</t>
  </si>
  <si>
    <t>Бердник</t>
  </si>
  <si>
    <t>Муниципальное автономное общеобразовательное учреждение "Средняя общеобразовательная школа № 78 г.Челябинска"</t>
  </si>
  <si>
    <t>Муниципальное бюджетное общеобразовательное учреждение "Гимназия № 48 им. Н. Островского г. Челябинска"</t>
  </si>
  <si>
    <t>Пшеничников</t>
  </si>
  <si>
    <t>Муниципальное автономное общеобразовательное учреждение "Гимназия № 76 г. Челябинска"</t>
  </si>
  <si>
    <t>Добролежа</t>
  </si>
  <si>
    <t>Пуль</t>
  </si>
  <si>
    <t>Фомичёва</t>
  </si>
  <si>
    <t>Мамиев</t>
  </si>
  <si>
    <t>Хомяков</t>
  </si>
  <si>
    <t>Браташова</t>
  </si>
  <si>
    <t>Караваева</t>
  </si>
  <si>
    <t>Угланова</t>
  </si>
  <si>
    <t>Ромашин</t>
  </si>
  <si>
    <t>Сазыкина</t>
  </si>
  <si>
    <t>Сосенко</t>
  </si>
  <si>
    <t>Абабков</t>
  </si>
  <si>
    <t>Жанайдарова</t>
  </si>
  <si>
    <t>Нажмутдинов</t>
  </si>
  <si>
    <t>Уразбекова</t>
  </si>
  <si>
    <t>Носс</t>
  </si>
  <si>
    <t>Голдобина</t>
  </si>
  <si>
    <t>Покало</t>
  </si>
  <si>
    <t>Торочкова</t>
  </si>
  <si>
    <t>Пальченков</t>
  </si>
  <si>
    <t>Чайков</t>
  </si>
  <si>
    <t>Пильщикова</t>
  </si>
  <si>
    <t>Амнякова</t>
  </si>
  <si>
    <t>Ледяева</t>
  </si>
  <si>
    <t>Линькова</t>
  </si>
  <si>
    <t>Тагирова</t>
  </si>
  <si>
    <t>Гриб</t>
  </si>
  <si>
    <t>Середюк</t>
  </si>
  <si>
    <t>Неверов</t>
  </si>
  <si>
    <t>Боровских</t>
  </si>
  <si>
    <t>Брижанина</t>
  </si>
  <si>
    <t>Муниципальное автономное общеобразовательное учреждение "Многопрофильный лицей № 148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</si>
</sst>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wrapText="1"/>
    </xf>
    <xf numFmtId="0" fontId="4" fillId="2" borderId="0" xfId="0" applyFont="1" applyFill="1" applyAlignment="1"/>
    <xf numFmtId="0" fontId="5" fillId="2" borderId="0" xfId="0" applyFont="1" applyFill="1" applyBorder="1" applyAlignment="1">
      <alignment horizontal="justify" vertical="center"/>
    </xf>
    <xf numFmtId="0" fontId="6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/>
    <xf numFmtId="49" fontId="4" fillId="0" borderId="0" xfId="0" applyNumberFormat="1" applyFont="1" applyAlignment="1">
      <alignment horizontal="center"/>
    </xf>
    <xf numFmtId="2" fontId="4" fillId="0" borderId="0" xfId="0" applyNumberFormat="1" applyFont="1"/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2" xfId="1" applyFont="1" applyFill="1" applyBorder="1" applyAlignment="1" applyProtection="1">
      <alignment horizontal="center" vertical="center" wrapText="1"/>
      <protection locked="0"/>
    </xf>
    <xf numFmtId="2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Alignment="1"/>
    <xf numFmtId="0" fontId="7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2" fontId="7" fillId="0" borderId="0" xfId="0" applyNumberFormat="1" applyFont="1" applyFill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0" fontId="4" fillId="0" borderId="0" xfId="0" applyFont="1" applyFill="1"/>
    <xf numFmtId="0" fontId="4" fillId="0" borderId="0" xfId="0" applyFont="1" applyFill="1" applyAlignment="1"/>
    <xf numFmtId="49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0" xfId="0" applyFont="1" applyAlignment="1"/>
    <xf numFmtId="0" fontId="0" fillId="0" borderId="0" xfId="0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23"/>
  <sheetViews>
    <sheetView view="pageBreakPreview" zoomScale="80" zoomScaleNormal="80" zoomScaleSheetLayoutView="80" workbookViewId="0">
      <selection activeCell="B16" sqref="B16"/>
    </sheetView>
  </sheetViews>
  <sheetFormatPr defaultColWidth="9.140625" defaultRowHeight="15" x14ac:dyDescent="0.25"/>
  <cols>
    <col min="1" max="1" width="19.7109375" style="1" customWidth="1"/>
    <col min="2" max="2" width="83.7109375" style="3" customWidth="1"/>
    <col min="3" max="4" width="10.7109375" style="1" customWidth="1"/>
    <col min="5" max="5" width="13.42578125" style="1" customWidth="1"/>
    <col min="6" max="6" width="10.42578125" style="10" customWidth="1"/>
    <col min="7" max="8" width="9.140625" style="1" hidden="1" customWidth="1"/>
    <col min="9" max="9" width="11" style="2" hidden="1" customWidth="1"/>
    <col min="10" max="11" width="9.140625" style="2" hidden="1" customWidth="1"/>
    <col min="12" max="12" width="9.140625" style="9" hidden="1" customWidth="1"/>
    <col min="13" max="14" width="9.140625" style="2" hidden="1" customWidth="1"/>
    <col min="15" max="15" width="25.42578125" style="2" hidden="1" customWidth="1"/>
    <col min="16" max="16" width="30.5703125" style="2" hidden="1" customWidth="1"/>
    <col min="17" max="18" width="21.28515625" style="2" hidden="1" customWidth="1"/>
    <col min="19" max="19" width="25.42578125" style="2" hidden="1" customWidth="1"/>
    <col min="20" max="20" width="28.42578125" style="2" hidden="1" customWidth="1"/>
    <col min="21" max="21" width="22.140625" style="2" hidden="1" customWidth="1"/>
    <col min="22" max="22" width="23.42578125" style="2" hidden="1" customWidth="1"/>
    <col min="23" max="23" width="24.5703125" style="2" hidden="1" customWidth="1"/>
    <col min="24" max="24" width="20" style="2" hidden="1" customWidth="1"/>
    <col min="25" max="25" width="18.85546875" style="2" hidden="1" customWidth="1"/>
    <col min="26" max="26" width="33.85546875" style="2" hidden="1" customWidth="1"/>
    <col min="27" max="27" width="38.5703125" style="2" hidden="1" customWidth="1"/>
    <col min="28" max="28" width="26.85546875" style="2" hidden="1" customWidth="1"/>
    <col min="29" max="29" width="27.42578125" style="2" hidden="1" customWidth="1"/>
    <col min="30" max="30" width="22.85546875" style="2" hidden="1" customWidth="1"/>
    <col min="31" max="31" width="42.85546875" style="2" hidden="1" customWidth="1"/>
    <col min="32" max="32" width="60.42578125" style="2" hidden="1" customWidth="1"/>
    <col min="33" max="33" width="45" style="2" hidden="1" customWidth="1"/>
    <col min="34" max="34" width="42.140625" style="2" hidden="1" customWidth="1"/>
    <col min="35" max="35" width="34.85546875" style="2" hidden="1" customWidth="1"/>
    <col min="36" max="36" width="39.42578125" style="2" hidden="1" customWidth="1"/>
    <col min="37" max="37" width="42.5703125" style="2" hidden="1" customWidth="1"/>
    <col min="38" max="38" width="48.140625" style="2" hidden="1" customWidth="1"/>
    <col min="39" max="39" width="30" style="2" hidden="1" customWidth="1"/>
    <col min="40" max="40" width="42.140625" style="2" hidden="1" customWidth="1"/>
    <col min="41" max="41" width="30" style="2" hidden="1" customWidth="1"/>
    <col min="42" max="42" width="41" style="2" hidden="1" customWidth="1"/>
    <col min="43" max="43" width="31.85546875" style="2" hidden="1" customWidth="1"/>
    <col min="44" max="44" width="29.42578125" style="2" hidden="1" customWidth="1"/>
    <col min="45" max="45" width="30.5703125" style="2" hidden="1" customWidth="1"/>
    <col min="46" max="46" width="36" style="2" hidden="1" customWidth="1"/>
    <col min="47" max="47" width="27.85546875" style="2" hidden="1" customWidth="1"/>
    <col min="48" max="48" width="32" style="2" hidden="1" customWidth="1"/>
    <col min="49" max="49" width="31.42578125" style="2" hidden="1" customWidth="1"/>
    <col min="50" max="50" width="43.85546875" style="2" hidden="1" customWidth="1"/>
    <col min="51" max="51" width="30.5703125" style="2" hidden="1" customWidth="1"/>
    <col min="52" max="52" width="38.7109375" style="2" hidden="1" customWidth="1"/>
    <col min="53" max="53" width="28.42578125" style="2" hidden="1" customWidth="1"/>
    <col min="54" max="54" width="39.85546875" style="2" hidden="1" customWidth="1"/>
    <col min="55" max="55" width="27.140625" style="2" hidden="1" customWidth="1"/>
    <col min="56" max="56" width="31.7109375" style="2" hidden="1" customWidth="1"/>
    <col min="57" max="57" width="21.85546875" style="2" hidden="1" customWidth="1"/>
    <col min="58" max="58" width="28.28515625" style="2" hidden="1" customWidth="1"/>
    <col min="59" max="59" width="22" style="2" hidden="1" customWidth="1"/>
    <col min="60" max="70" width="9.140625" style="3" hidden="1" customWidth="1"/>
    <col min="71" max="77" width="9.140625" style="3" customWidth="1"/>
    <col min="78" max="81" width="9.140625" style="1" customWidth="1"/>
    <col min="82" max="16384" width="9.140625" style="1"/>
  </cols>
  <sheetData>
    <row r="1" spans="1:57" ht="94.5" x14ac:dyDescent="0.25">
      <c r="A1" s="11" t="s">
        <v>0</v>
      </c>
      <c r="B1" s="12" t="s">
        <v>2</v>
      </c>
      <c r="C1" s="11" t="s">
        <v>415</v>
      </c>
      <c r="D1" s="11" t="s">
        <v>535</v>
      </c>
      <c r="E1" s="11" t="s">
        <v>3</v>
      </c>
      <c r="F1" s="13" t="s">
        <v>1</v>
      </c>
      <c r="I1" s="2" t="s">
        <v>4</v>
      </c>
      <c r="P1" s="4" t="s">
        <v>234</v>
      </c>
      <c r="Q1" s="4" t="s">
        <v>333</v>
      </c>
      <c r="R1" s="4" t="s">
        <v>52</v>
      </c>
      <c r="S1" s="4" t="s">
        <v>58</v>
      </c>
      <c r="T1" s="5" t="s">
        <v>267</v>
      </c>
      <c r="U1" s="4" t="s">
        <v>270</v>
      </c>
      <c r="V1" s="4" t="s">
        <v>65</v>
      </c>
      <c r="W1" s="4" t="s">
        <v>71</v>
      </c>
      <c r="X1" s="4" t="s">
        <v>72</v>
      </c>
      <c r="Y1" s="4" t="s">
        <v>283</v>
      </c>
      <c r="Z1" s="4" t="s">
        <v>334</v>
      </c>
      <c r="AA1" s="4" t="s">
        <v>81</v>
      </c>
      <c r="AB1" s="4" t="s">
        <v>87</v>
      </c>
      <c r="AC1" s="4" t="s">
        <v>450</v>
      </c>
      <c r="AD1" s="4" t="s">
        <v>96</v>
      </c>
      <c r="AE1" s="4" t="s">
        <v>111</v>
      </c>
      <c r="AF1" s="6" t="s">
        <v>335</v>
      </c>
      <c r="AG1" s="4" t="s">
        <v>122</v>
      </c>
      <c r="AH1" s="4" t="s">
        <v>124</v>
      </c>
      <c r="AI1" s="4" t="s">
        <v>336</v>
      </c>
      <c r="AJ1" s="4" t="s">
        <v>442</v>
      </c>
      <c r="AK1" s="4" t="s">
        <v>428</v>
      </c>
      <c r="AL1" s="4" t="s">
        <v>458</v>
      </c>
      <c r="AM1" s="4" t="s">
        <v>466</v>
      </c>
      <c r="AN1" s="4" t="s">
        <v>435</v>
      </c>
      <c r="AO1" s="4" t="s">
        <v>139</v>
      </c>
      <c r="AP1" s="4" t="s">
        <v>143</v>
      </c>
      <c r="AQ1" s="4" t="s">
        <v>337</v>
      </c>
      <c r="AR1" s="4" t="s">
        <v>332</v>
      </c>
      <c r="AS1" s="4" t="s">
        <v>160</v>
      </c>
      <c r="AU1" s="4" t="s">
        <v>303</v>
      </c>
      <c r="AV1" s="4" t="s">
        <v>421</v>
      </c>
      <c r="AW1" s="4" t="s">
        <v>338</v>
      </c>
      <c r="AX1" s="4" t="s">
        <v>339</v>
      </c>
      <c r="AY1" s="4" t="s">
        <v>340</v>
      </c>
      <c r="AZ1" s="4" t="s">
        <v>341</v>
      </c>
      <c r="BA1" s="4" t="s">
        <v>440</v>
      </c>
      <c r="BB1" s="4" t="s">
        <v>210</v>
      </c>
      <c r="BC1" s="4" t="s">
        <v>218</v>
      </c>
      <c r="BD1" s="4" t="s">
        <v>342</v>
      </c>
      <c r="BE1" s="4" t="s">
        <v>221</v>
      </c>
    </row>
    <row r="2" spans="1:57" ht="30" customHeight="1" x14ac:dyDescent="0.25">
      <c r="A2" s="28" t="s">
        <v>613</v>
      </c>
      <c r="B2" s="25" t="s">
        <v>571</v>
      </c>
      <c r="C2" s="28">
        <v>6</v>
      </c>
      <c r="D2" s="28">
        <v>7</v>
      </c>
      <c r="E2" s="26" t="s">
        <v>50</v>
      </c>
      <c r="F2" s="26">
        <v>56</v>
      </c>
      <c r="I2" s="2" t="s">
        <v>5</v>
      </c>
      <c r="P2" s="4" t="s">
        <v>243</v>
      </c>
      <c r="Q2" s="4" t="s">
        <v>343</v>
      </c>
      <c r="R2" s="4" t="s">
        <v>53</v>
      </c>
      <c r="S2" s="4" t="s">
        <v>59</v>
      </c>
      <c r="T2" s="5" t="s">
        <v>268</v>
      </c>
      <c r="U2" s="4" t="s">
        <v>271</v>
      </c>
      <c r="V2" s="4" t="s">
        <v>66</v>
      </c>
      <c r="W2" s="4" t="s">
        <v>433</v>
      </c>
      <c r="X2" s="4" t="s">
        <v>73</v>
      </c>
      <c r="Y2" s="4" t="s">
        <v>75</v>
      </c>
      <c r="Z2" s="4" t="s">
        <v>344</v>
      </c>
      <c r="AA2" s="4" t="s">
        <v>82</v>
      </c>
      <c r="AB2" s="4" t="s">
        <v>88</v>
      </c>
      <c r="AC2" s="4" t="s">
        <v>451</v>
      </c>
      <c r="AD2" s="4" t="s">
        <v>97</v>
      </c>
      <c r="AE2" s="4" t="s">
        <v>112</v>
      </c>
      <c r="AF2" s="7" t="s">
        <v>345</v>
      </c>
      <c r="AG2" s="4" t="s">
        <v>123</v>
      </c>
      <c r="AH2" s="4" t="s">
        <v>125</v>
      </c>
      <c r="AI2" s="4" t="s">
        <v>346</v>
      </c>
      <c r="AJ2" s="4" t="s">
        <v>443</v>
      </c>
      <c r="AK2" s="4" t="s">
        <v>129</v>
      </c>
      <c r="AL2" s="4" t="s">
        <v>459</v>
      </c>
      <c r="AM2" s="4" t="s">
        <v>467</v>
      </c>
      <c r="AN2" s="4" t="s">
        <v>136</v>
      </c>
      <c r="AO2" s="4" t="s">
        <v>140</v>
      </c>
      <c r="AP2" s="4" t="s">
        <v>144</v>
      </c>
      <c r="AQ2" s="4" t="s">
        <v>151</v>
      </c>
      <c r="AR2" s="4" t="s">
        <v>159</v>
      </c>
      <c r="AS2" s="4" t="s">
        <v>161</v>
      </c>
      <c r="AU2" s="4" t="s">
        <v>304</v>
      </c>
      <c r="AV2" s="4" t="s">
        <v>422</v>
      </c>
      <c r="AW2" s="4" t="s">
        <v>488</v>
      </c>
      <c r="AX2" s="4" t="s">
        <v>321</v>
      </c>
      <c r="AY2" s="4" t="s">
        <v>207</v>
      </c>
      <c r="BB2" s="4" t="s">
        <v>211</v>
      </c>
      <c r="BC2" s="4" t="s">
        <v>219</v>
      </c>
      <c r="BD2" s="4" t="s">
        <v>220</v>
      </c>
    </row>
    <row r="3" spans="1:57" ht="30" customHeight="1" x14ac:dyDescent="0.25">
      <c r="A3" s="28" t="s">
        <v>552</v>
      </c>
      <c r="B3" s="25" t="s">
        <v>577</v>
      </c>
      <c r="C3" s="28">
        <v>7</v>
      </c>
      <c r="D3" s="28">
        <v>7</v>
      </c>
      <c r="E3" s="26" t="s">
        <v>50</v>
      </c>
      <c r="F3" s="26">
        <v>48</v>
      </c>
      <c r="I3" s="2" t="s">
        <v>489</v>
      </c>
      <c r="P3" s="4" t="s">
        <v>239</v>
      </c>
      <c r="Q3" s="4" t="s">
        <v>262</v>
      </c>
      <c r="R3" s="4" t="s">
        <v>418</v>
      </c>
      <c r="S3" s="4" t="s">
        <v>266</v>
      </c>
      <c r="T3" s="5" t="s">
        <v>269</v>
      </c>
      <c r="U3" s="4" t="s">
        <v>272</v>
      </c>
      <c r="V3" s="4" t="s">
        <v>276</v>
      </c>
      <c r="W3" s="4" t="s">
        <v>281</v>
      </c>
      <c r="X3" s="4" t="s">
        <v>282</v>
      </c>
      <c r="Y3" s="4" t="s">
        <v>284</v>
      </c>
      <c r="Z3" s="4" t="s">
        <v>347</v>
      </c>
      <c r="AA3" s="4" t="s">
        <v>286</v>
      </c>
      <c r="AB3" s="4" t="s">
        <v>287</v>
      </c>
      <c r="AC3" s="4" t="s">
        <v>452</v>
      </c>
      <c r="AD3" s="4" t="s">
        <v>289</v>
      </c>
      <c r="AE3" s="4" t="s">
        <v>290</v>
      </c>
      <c r="AF3" s="8" t="s">
        <v>261</v>
      </c>
      <c r="AG3" s="4" t="s">
        <v>348</v>
      </c>
      <c r="AH3" s="4" t="s">
        <v>291</v>
      </c>
      <c r="AI3" s="4" t="s">
        <v>349</v>
      </c>
      <c r="AJ3" s="4" t="s">
        <v>444</v>
      </c>
      <c r="AK3" s="4" t="s">
        <v>429</v>
      </c>
      <c r="AL3" s="4" t="s">
        <v>292</v>
      </c>
      <c r="AM3" s="4" t="s">
        <v>468</v>
      </c>
      <c r="AN3" s="4" t="s">
        <v>436</v>
      </c>
      <c r="AO3" s="4" t="s">
        <v>441</v>
      </c>
      <c r="AP3" s="4" t="s">
        <v>301</v>
      </c>
      <c r="AQ3" s="4" t="s">
        <v>302</v>
      </c>
      <c r="AR3" s="4" t="s">
        <v>350</v>
      </c>
      <c r="AS3" s="4" t="s">
        <v>426</v>
      </c>
      <c r="AU3" s="4" t="s">
        <v>305</v>
      </c>
      <c r="AV3" s="4" t="s">
        <v>423</v>
      </c>
      <c r="AW3" s="4" t="s">
        <v>319</v>
      </c>
      <c r="AX3" s="4" t="s">
        <v>93</v>
      </c>
      <c r="AY3" s="4" t="s">
        <v>351</v>
      </c>
      <c r="BB3" s="4" t="s">
        <v>325</v>
      </c>
    </row>
    <row r="4" spans="1:57" ht="30" customHeight="1" x14ac:dyDescent="0.25">
      <c r="A4" s="28" t="s">
        <v>572</v>
      </c>
      <c r="B4" s="25" t="s">
        <v>569</v>
      </c>
      <c r="C4" s="28">
        <v>7</v>
      </c>
      <c r="D4" s="28">
        <v>7</v>
      </c>
      <c r="E4" s="26" t="s">
        <v>50</v>
      </c>
      <c r="F4" s="28">
        <v>44</v>
      </c>
      <c r="I4" s="2" t="s">
        <v>7</v>
      </c>
      <c r="P4" s="4" t="s">
        <v>247</v>
      </c>
      <c r="Q4" s="4" t="s">
        <v>51</v>
      </c>
      <c r="R4" s="4" t="s">
        <v>54</v>
      </c>
      <c r="S4" s="4" t="s">
        <v>490</v>
      </c>
      <c r="T4" s="5" t="s">
        <v>416</v>
      </c>
      <c r="U4" s="4" t="s">
        <v>273</v>
      </c>
      <c r="V4" s="4" t="s">
        <v>67</v>
      </c>
      <c r="W4" s="4" t="s">
        <v>280</v>
      </c>
      <c r="X4" s="4" t="s">
        <v>74</v>
      </c>
      <c r="Y4" s="4" t="s">
        <v>76</v>
      </c>
      <c r="Z4" s="4" t="s">
        <v>352</v>
      </c>
      <c r="AA4" s="4" t="s">
        <v>83</v>
      </c>
      <c r="AB4" s="4" t="s">
        <v>353</v>
      </c>
      <c r="AC4" s="4" t="s">
        <v>453</v>
      </c>
      <c r="AD4" s="4" t="s">
        <v>98</v>
      </c>
      <c r="AE4" s="4" t="s">
        <v>354</v>
      </c>
      <c r="AG4" s="4" t="s">
        <v>355</v>
      </c>
      <c r="AH4" s="4" t="s">
        <v>126</v>
      </c>
      <c r="AI4" s="4" t="s">
        <v>356</v>
      </c>
      <c r="AJ4" s="4" t="s">
        <v>445</v>
      </c>
      <c r="AK4" s="4" t="s">
        <v>130</v>
      </c>
      <c r="AL4" s="4" t="s">
        <v>460</v>
      </c>
      <c r="AM4" s="4" t="s">
        <v>469</v>
      </c>
      <c r="AN4" s="4" t="s">
        <v>437</v>
      </c>
      <c r="AO4" s="4" t="s">
        <v>141</v>
      </c>
      <c r="AP4" s="4" t="s">
        <v>145</v>
      </c>
      <c r="AQ4" s="4" t="s">
        <v>357</v>
      </c>
      <c r="AS4" s="4" t="s">
        <v>162</v>
      </c>
      <c r="AU4" s="4" t="s">
        <v>306</v>
      </c>
      <c r="AV4" s="4" t="s">
        <v>424</v>
      </c>
      <c r="AW4" s="4" t="s">
        <v>163</v>
      </c>
      <c r="AX4" s="4" t="s">
        <v>94</v>
      </c>
      <c r="AY4" s="4" t="s">
        <v>358</v>
      </c>
      <c r="BB4" s="4" t="s">
        <v>212</v>
      </c>
    </row>
    <row r="5" spans="1:57" ht="30" customHeight="1" x14ac:dyDescent="0.25">
      <c r="A5" s="28" t="s">
        <v>589</v>
      </c>
      <c r="B5" s="25" t="s">
        <v>569</v>
      </c>
      <c r="C5" s="28">
        <v>7</v>
      </c>
      <c r="D5" s="28">
        <v>7</v>
      </c>
      <c r="E5" s="26" t="s">
        <v>50</v>
      </c>
      <c r="F5" s="26">
        <v>43</v>
      </c>
      <c r="I5" s="2" t="s">
        <v>8</v>
      </c>
      <c r="P5" s="4" t="s">
        <v>232</v>
      </c>
      <c r="Q5" s="4" t="s">
        <v>359</v>
      </c>
      <c r="R5" s="4" t="s">
        <v>55</v>
      </c>
      <c r="S5" s="4" t="s">
        <v>360</v>
      </c>
      <c r="T5" s="5" t="s">
        <v>417</v>
      </c>
      <c r="U5" s="4" t="s">
        <v>274</v>
      </c>
      <c r="V5" s="4" t="s">
        <v>68</v>
      </c>
      <c r="W5" s="4" t="s">
        <v>434</v>
      </c>
      <c r="Y5" s="4" t="s">
        <v>77</v>
      </c>
      <c r="AA5" s="4" t="s">
        <v>84</v>
      </c>
      <c r="AB5" s="4" t="s">
        <v>89</v>
      </c>
      <c r="AC5" s="4" t="s">
        <v>454</v>
      </c>
      <c r="AD5" s="4" t="s">
        <v>99</v>
      </c>
      <c r="AE5" s="4" t="s">
        <v>113</v>
      </c>
      <c r="AG5" s="4" t="s">
        <v>361</v>
      </c>
      <c r="AH5" s="4" t="s">
        <v>127</v>
      </c>
      <c r="AI5" s="4" t="s">
        <v>362</v>
      </c>
      <c r="AJ5" s="4" t="s">
        <v>446</v>
      </c>
      <c r="AK5" s="4" t="s">
        <v>131</v>
      </c>
      <c r="AL5" s="4" t="s">
        <v>461</v>
      </c>
      <c r="AM5" s="4" t="s">
        <v>470</v>
      </c>
      <c r="AN5" s="4" t="s">
        <v>137</v>
      </c>
      <c r="AO5" s="4" t="s">
        <v>142</v>
      </c>
      <c r="AP5" s="4" t="s">
        <v>146</v>
      </c>
      <c r="AQ5" s="4" t="s">
        <v>152</v>
      </c>
      <c r="AS5" s="4" t="s">
        <v>363</v>
      </c>
      <c r="AU5" s="4" t="s">
        <v>307</v>
      </c>
      <c r="AW5" s="4" t="s">
        <v>164</v>
      </c>
      <c r="AX5" s="4" t="s">
        <v>322</v>
      </c>
      <c r="AY5" s="4" t="s">
        <v>364</v>
      </c>
      <c r="BB5" s="4" t="s">
        <v>213</v>
      </c>
    </row>
    <row r="6" spans="1:57" ht="30" customHeight="1" x14ac:dyDescent="0.25">
      <c r="A6" s="28" t="s">
        <v>565</v>
      </c>
      <c r="B6" s="25" t="s">
        <v>547</v>
      </c>
      <c r="C6" s="28">
        <v>7</v>
      </c>
      <c r="D6" s="28">
        <v>7</v>
      </c>
      <c r="E6" s="26" t="s">
        <v>50</v>
      </c>
      <c r="F6" s="26">
        <v>43</v>
      </c>
      <c r="I6" s="2" t="s">
        <v>9</v>
      </c>
      <c r="P6" s="4" t="s">
        <v>237</v>
      </c>
      <c r="Q6" s="4" t="s">
        <v>365</v>
      </c>
      <c r="R6" s="4" t="s">
        <v>56</v>
      </c>
      <c r="S6" s="4" t="s">
        <v>60</v>
      </c>
      <c r="T6" s="5" t="s">
        <v>366</v>
      </c>
      <c r="U6" s="4" t="s">
        <v>275</v>
      </c>
      <c r="V6" s="4" t="s">
        <v>69</v>
      </c>
      <c r="W6" s="4" t="s">
        <v>279</v>
      </c>
      <c r="Y6" s="4" t="s">
        <v>78</v>
      </c>
      <c r="AA6" s="4" t="s">
        <v>85</v>
      </c>
      <c r="AB6" s="4" t="s">
        <v>90</v>
      </c>
      <c r="AC6" s="4" t="s">
        <v>455</v>
      </c>
      <c r="AD6" s="4" t="s">
        <v>100</v>
      </c>
      <c r="AE6" s="4" t="s">
        <v>114</v>
      </c>
      <c r="AI6" s="4" t="s">
        <v>128</v>
      </c>
      <c r="AK6" s="4" t="s">
        <v>132</v>
      </c>
      <c r="AL6" s="4" t="s">
        <v>293</v>
      </c>
      <c r="AM6" s="4" t="s">
        <v>471</v>
      </c>
      <c r="AN6" s="4" t="s">
        <v>438</v>
      </c>
      <c r="AP6" s="4" t="s">
        <v>147</v>
      </c>
      <c r="AQ6" s="4" t="s">
        <v>153</v>
      </c>
      <c r="AS6" s="4" t="s">
        <v>367</v>
      </c>
      <c r="AU6" s="4" t="s">
        <v>308</v>
      </c>
      <c r="AW6" s="4" t="s">
        <v>165</v>
      </c>
      <c r="AX6" s="4" t="s">
        <v>95</v>
      </c>
      <c r="AY6" s="4" t="s">
        <v>368</v>
      </c>
      <c r="BB6" s="4" t="s">
        <v>214</v>
      </c>
    </row>
    <row r="7" spans="1:57" ht="30" customHeight="1" x14ac:dyDescent="0.25">
      <c r="A7" s="28" t="s">
        <v>670</v>
      </c>
      <c r="B7" s="25" t="s">
        <v>571</v>
      </c>
      <c r="C7" s="28">
        <v>6</v>
      </c>
      <c r="D7" s="28">
        <v>7</v>
      </c>
      <c r="E7" s="26" t="s">
        <v>49</v>
      </c>
      <c r="F7" s="26">
        <v>37</v>
      </c>
      <c r="I7" s="2" t="s">
        <v>10</v>
      </c>
      <c r="P7" s="4" t="s">
        <v>238</v>
      </c>
      <c r="Q7" s="4" t="s">
        <v>369</v>
      </c>
      <c r="R7" s="4" t="s">
        <v>57</v>
      </c>
      <c r="S7" s="4" t="s">
        <v>491</v>
      </c>
      <c r="T7" s="5" t="s">
        <v>61</v>
      </c>
      <c r="U7" s="4" t="s">
        <v>62</v>
      </c>
      <c r="V7" s="4" t="s">
        <v>70</v>
      </c>
      <c r="W7" s="4" t="s">
        <v>278</v>
      </c>
      <c r="Y7" s="4" t="s">
        <v>79</v>
      </c>
      <c r="AA7" s="4" t="s">
        <v>370</v>
      </c>
      <c r="AB7" s="4" t="s">
        <v>91</v>
      </c>
      <c r="AC7" s="4" t="s">
        <v>456</v>
      </c>
      <c r="AD7" s="4" t="s">
        <v>101</v>
      </c>
      <c r="AE7" s="4" t="s">
        <v>115</v>
      </c>
      <c r="AI7" s="4" t="s">
        <v>371</v>
      </c>
      <c r="AK7" s="4" t="s">
        <v>430</v>
      </c>
      <c r="AL7" s="4" t="s">
        <v>462</v>
      </c>
      <c r="AM7" s="4" t="s">
        <v>472</v>
      </c>
      <c r="AN7" s="4" t="s">
        <v>439</v>
      </c>
      <c r="AP7" s="4" t="s">
        <v>148</v>
      </c>
      <c r="AQ7" s="4" t="s">
        <v>154</v>
      </c>
      <c r="AS7" s="4" t="s">
        <v>427</v>
      </c>
      <c r="AU7" s="4" t="s">
        <v>309</v>
      </c>
      <c r="AW7" s="4" t="s">
        <v>166</v>
      </c>
      <c r="AX7" s="4" t="s">
        <v>323</v>
      </c>
      <c r="AY7" s="4" t="s">
        <v>208</v>
      </c>
      <c r="BB7" s="4" t="s">
        <v>215</v>
      </c>
    </row>
    <row r="8" spans="1:57" ht="30" customHeight="1" x14ac:dyDescent="0.25">
      <c r="A8" s="28" t="s">
        <v>595</v>
      </c>
      <c r="B8" s="25" t="s">
        <v>616</v>
      </c>
      <c r="C8" s="28">
        <v>7</v>
      </c>
      <c r="D8" s="28">
        <v>7</v>
      </c>
      <c r="E8" s="26" t="s">
        <v>49</v>
      </c>
      <c r="F8" s="28">
        <v>37</v>
      </c>
      <c r="I8" s="2" t="s">
        <v>11</v>
      </c>
      <c r="P8" s="4" t="s">
        <v>242</v>
      </c>
      <c r="Q8" s="4" t="s">
        <v>372</v>
      </c>
      <c r="R8" s="4" t="s">
        <v>263</v>
      </c>
      <c r="U8" s="4" t="s">
        <v>63</v>
      </c>
      <c r="V8" s="4" t="s">
        <v>373</v>
      </c>
      <c r="W8" s="4" t="s">
        <v>277</v>
      </c>
      <c r="Y8" s="4" t="s">
        <v>80</v>
      </c>
      <c r="AA8" s="4" t="s">
        <v>86</v>
      </c>
      <c r="AB8" s="4" t="s">
        <v>92</v>
      </c>
      <c r="AC8" s="4" t="s">
        <v>457</v>
      </c>
      <c r="AD8" s="4" t="s">
        <v>102</v>
      </c>
      <c r="AE8" s="4" t="s">
        <v>116</v>
      </c>
      <c r="AI8" s="4" t="s">
        <v>374</v>
      </c>
      <c r="AK8" s="4" t="s">
        <v>431</v>
      </c>
      <c r="AL8" s="4" t="s">
        <v>294</v>
      </c>
      <c r="AM8" s="4" t="s">
        <v>473</v>
      </c>
      <c r="AN8" s="4" t="s">
        <v>375</v>
      </c>
      <c r="AP8" s="4" t="s">
        <v>149</v>
      </c>
      <c r="AQ8" s="4" t="s">
        <v>155</v>
      </c>
      <c r="AS8" s="4" t="s">
        <v>376</v>
      </c>
      <c r="AU8" s="4" t="s">
        <v>310</v>
      </c>
      <c r="AW8" s="4" t="s">
        <v>167</v>
      </c>
      <c r="AX8" s="4" t="s">
        <v>288</v>
      </c>
      <c r="AY8" s="4" t="s">
        <v>324</v>
      </c>
      <c r="BB8" s="4" t="s">
        <v>216</v>
      </c>
    </row>
    <row r="9" spans="1:57" ht="30" customHeight="1" x14ac:dyDescent="0.25">
      <c r="A9" s="28" t="s">
        <v>588</v>
      </c>
      <c r="B9" s="25" t="s">
        <v>569</v>
      </c>
      <c r="C9" s="28">
        <v>7</v>
      </c>
      <c r="D9" s="28">
        <v>7</v>
      </c>
      <c r="E9" s="26" t="s">
        <v>49</v>
      </c>
      <c r="F9" s="26">
        <v>37</v>
      </c>
      <c r="I9" s="2" t="s">
        <v>12</v>
      </c>
      <c r="P9" s="4" t="s">
        <v>229</v>
      </c>
      <c r="Q9" s="4" t="s">
        <v>377</v>
      </c>
      <c r="R9" s="4" t="s">
        <v>419</v>
      </c>
      <c r="U9" s="4" t="s">
        <v>378</v>
      </c>
      <c r="V9" s="4" t="s">
        <v>379</v>
      </c>
      <c r="Y9" s="4" t="s">
        <v>285</v>
      </c>
      <c r="AB9" s="4" t="s">
        <v>380</v>
      </c>
      <c r="AD9" s="4" t="s">
        <v>103</v>
      </c>
      <c r="AE9" s="4" t="s">
        <v>117</v>
      </c>
      <c r="AK9" s="4" t="s">
        <v>133</v>
      </c>
      <c r="AL9" s="4" t="s">
        <v>464</v>
      </c>
      <c r="AM9" s="4" t="s">
        <v>474</v>
      </c>
      <c r="AN9" s="4" t="s">
        <v>381</v>
      </c>
      <c r="AP9" s="4" t="s">
        <v>150</v>
      </c>
      <c r="AQ9" s="4" t="s">
        <v>156</v>
      </c>
      <c r="AS9" s="4" t="s">
        <v>382</v>
      </c>
      <c r="AU9" s="4" t="s">
        <v>311</v>
      </c>
      <c r="AW9" s="4" t="s">
        <v>168</v>
      </c>
      <c r="AX9" s="4" t="s">
        <v>383</v>
      </c>
      <c r="AY9" s="4" t="s">
        <v>384</v>
      </c>
      <c r="BB9" s="4" t="s">
        <v>217</v>
      </c>
    </row>
    <row r="10" spans="1:57" ht="30" customHeight="1" x14ac:dyDescent="0.25">
      <c r="A10" s="28" t="s">
        <v>631</v>
      </c>
      <c r="B10" s="25" t="s">
        <v>545</v>
      </c>
      <c r="C10" s="28">
        <v>7</v>
      </c>
      <c r="D10" s="28">
        <v>7</v>
      </c>
      <c r="E10" s="26" t="s">
        <v>49</v>
      </c>
      <c r="F10" s="26">
        <v>36</v>
      </c>
      <c r="I10" s="2" t="s">
        <v>13</v>
      </c>
      <c r="P10" s="4" t="s">
        <v>252</v>
      </c>
      <c r="Q10" s="4" t="s">
        <v>385</v>
      </c>
      <c r="R10" s="4" t="s">
        <v>264</v>
      </c>
      <c r="U10" s="4" t="s">
        <v>64</v>
      </c>
      <c r="V10" s="4" t="s">
        <v>386</v>
      </c>
      <c r="AD10" s="4" t="s">
        <v>104</v>
      </c>
      <c r="AE10" s="4" t="s">
        <v>118</v>
      </c>
      <c r="AK10" s="4" t="s">
        <v>134</v>
      </c>
      <c r="AL10" s="4" t="s">
        <v>295</v>
      </c>
      <c r="AM10" s="4" t="s">
        <v>475</v>
      </c>
      <c r="AN10" s="4" t="s">
        <v>387</v>
      </c>
      <c r="AQ10" s="4" t="s">
        <v>157</v>
      </c>
      <c r="AS10" s="4" t="s">
        <v>388</v>
      </c>
      <c r="AU10" s="4" t="s">
        <v>312</v>
      </c>
      <c r="AW10" s="4" t="s">
        <v>169</v>
      </c>
      <c r="AX10" s="4" t="s">
        <v>198</v>
      </c>
      <c r="AY10" s="4" t="s">
        <v>209</v>
      </c>
    </row>
    <row r="11" spans="1:57" ht="30" customHeight="1" x14ac:dyDescent="0.25">
      <c r="A11" s="28" t="s">
        <v>557</v>
      </c>
      <c r="B11" s="25" t="s">
        <v>545</v>
      </c>
      <c r="C11" s="28">
        <v>7</v>
      </c>
      <c r="D11" s="28">
        <v>7</v>
      </c>
      <c r="E11" s="26" t="s">
        <v>49</v>
      </c>
      <c r="F11" s="26">
        <v>36</v>
      </c>
      <c r="I11" s="2" t="s">
        <v>14</v>
      </c>
      <c r="P11" s="4" t="s">
        <v>326</v>
      </c>
      <c r="R11" s="4" t="s">
        <v>420</v>
      </c>
      <c r="V11" s="4" t="s">
        <v>389</v>
      </c>
      <c r="AD11" s="4" t="s">
        <v>105</v>
      </c>
      <c r="AE11" s="4" t="s">
        <v>119</v>
      </c>
      <c r="AK11" s="4" t="s">
        <v>135</v>
      </c>
      <c r="AL11" s="4" t="s">
        <v>296</v>
      </c>
      <c r="AM11" s="4" t="s">
        <v>476</v>
      </c>
      <c r="AN11" s="4" t="s">
        <v>390</v>
      </c>
      <c r="AQ11" s="4" t="s">
        <v>158</v>
      </c>
      <c r="AS11" s="4" t="s">
        <v>391</v>
      </c>
      <c r="AU11" s="4" t="s">
        <v>313</v>
      </c>
      <c r="AW11" s="4" t="s">
        <v>320</v>
      </c>
      <c r="AX11" s="4" t="s">
        <v>199</v>
      </c>
    </row>
    <row r="12" spans="1:57" ht="30" customHeight="1" x14ac:dyDescent="0.25">
      <c r="A12" s="28" t="s">
        <v>641</v>
      </c>
      <c r="B12" s="25" t="s">
        <v>575</v>
      </c>
      <c r="C12" s="28">
        <v>7</v>
      </c>
      <c r="D12" s="28">
        <v>7</v>
      </c>
      <c r="E12" s="26" t="s">
        <v>49</v>
      </c>
      <c r="F12" s="28">
        <v>35</v>
      </c>
      <c r="I12" s="2" t="s">
        <v>15</v>
      </c>
      <c r="P12" s="4" t="s">
        <v>327</v>
      </c>
      <c r="R12" s="4" t="s">
        <v>265</v>
      </c>
      <c r="V12" s="4" t="s">
        <v>392</v>
      </c>
      <c r="AD12" s="4" t="s">
        <v>106</v>
      </c>
      <c r="AE12" s="4" t="s">
        <v>120</v>
      </c>
      <c r="AK12" s="2" t="s">
        <v>432</v>
      </c>
      <c r="AL12" s="4" t="s">
        <v>463</v>
      </c>
      <c r="AM12" s="4" t="s">
        <v>477</v>
      </c>
      <c r="AN12" s="4" t="s">
        <v>393</v>
      </c>
      <c r="AS12" s="4" t="s">
        <v>394</v>
      </c>
      <c r="AU12" s="4" t="s">
        <v>314</v>
      </c>
      <c r="AW12" s="4" t="s">
        <v>170</v>
      </c>
      <c r="AX12" s="4" t="s">
        <v>200</v>
      </c>
    </row>
    <row r="13" spans="1:57" ht="30" customHeight="1" x14ac:dyDescent="0.25">
      <c r="A13" s="28" t="s">
        <v>646</v>
      </c>
      <c r="B13" s="25" t="s">
        <v>541</v>
      </c>
      <c r="C13" s="28">
        <v>7</v>
      </c>
      <c r="D13" s="28">
        <v>7</v>
      </c>
      <c r="E13" s="26" t="s">
        <v>49</v>
      </c>
      <c r="F13" s="26">
        <v>35</v>
      </c>
      <c r="I13" s="2" t="s">
        <v>16</v>
      </c>
      <c r="P13" s="4" t="s">
        <v>328</v>
      </c>
      <c r="R13" s="4" t="s">
        <v>395</v>
      </c>
      <c r="AD13" s="4" t="s">
        <v>107</v>
      </c>
      <c r="AE13" s="4" t="s">
        <v>121</v>
      </c>
      <c r="AL13" s="4" t="s">
        <v>297</v>
      </c>
      <c r="AM13" s="4" t="s">
        <v>478</v>
      </c>
      <c r="AN13" s="4" t="s">
        <v>138</v>
      </c>
      <c r="AS13" s="4" t="s">
        <v>396</v>
      </c>
      <c r="AU13" s="4" t="s">
        <v>315</v>
      </c>
      <c r="AW13" s="4" t="s">
        <v>171</v>
      </c>
      <c r="AX13" s="4" t="s">
        <v>397</v>
      </c>
    </row>
    <row r="14" spans="1:57" ht="30" customHeight="1" x14ac:dyDescent="0.25">
      <c r="A14" s="28" t="s">
        <v>596</v>
      </c>
      <c r="B14" s="25" t="s">
        <v>722</v>
      </c>
      <c r="C14" s="28">
        <v>7</v>
      </c>
      <c r="D14" s="28">
        <v>7</v>
      </c>
      <c r="E14" s="26" t="s">
        <v>49</v>
      </c>
      <c r="F14" s="26">
        <v>33</v>
      </c>
      <c r="I14" s="2" t="s">
        <v>17</v>
      </c>
      <c r="P14" s="4" t="s">
        <v>329</v>
      </c>
      <c r="R14" s="4" t="s">
        <v>398</v>
      </c>
      <c r="AD14" s="4" t="s">
        <v>108</v>
      </c>
      <c r="AL14" s="4" t="s">
        <v>298</v>
      </c>
      <c r="AM14" s="4" t="s">
        <v>479</v>
      </c>
      <c r="AS14" s="4" t="s">
        <v>399</v>
      </c>
      <c r="AU14" s="4" t="s">
        <v>316</v>
      </c>
      <c r="AW14" s="4" t="s">
        <v>172</v>
      </c>
      <c r="AX14" s="4" t="s">
        <v>400</v>
      </c>
    </row>
    <row r="15" spans="1:57" ht="30" customHeight="1" x14ac:dyDescent="0.25">
      <c r="A15" s="28" t="s">
        <v>648</v>
      </c>
      <c r="B15" s="25" t="s">
        <v>549</v>
      </c>
      <c r="C15" s="28">
        <v>7</v>
      </c>
      <c r="D15" s="28">
        <v>7</v>
      </c>
      <c r="E15" s="26" t="s">
        <v>49</v>
      </c>
      <c r="F15" s="26">
        <v>32</v>
      </c>
      <c r="I15" s="2" t="s">
        <v>18</v>
      </c>
      <c r="P15" s="4" t="s">
        <v>253</v>
      </c>
      <c r="R15" s="4" t="s">
        <v>401</v>
      </c>
      <c r="AD15" s="4" t="s">
        <v>402</v>
      </c>
      <c r="AL15" s="4" t="s">
        <v>299</v>
      </c>
      <c r="AM15" s="4" t="s">
        <v>480</v>
      </c>
      <c r="AU15" s="4" t="s">
        <v>317</v>
      </c>
      <c r="AW15" s="4" t="s">
        <v>403</v>
      </c>
      <c r="AX15" s="4" t="s">
        <v>367</v>
      </c>
    </row>
    <row r="16" spans="1:57" ht="30" customHeight="1" x14ac:dyDescent="0.25">
      <c r="A16" s="28" t="s">
        <v>652</v>
      </c>
      <c r="B16" s="25" t="s">
        <v>704</v>
      </c>
      <c r="C16" s="28">
        <v>7</v>
      </c>
      <c r="D16" s="28">
        <v>7</v>
      </c>
      <c r="E16" s="26" t="s">
        <v>49</v>
      </c>
      <c r="F16" s="26">
        <v>31</v>
      </c>
      <c r="I16" s="2" t="s">
        <v>19</v>
      </c>
      <c r="P16" s="4" t="s">
        <v>235</v>
      </c>
      <c r="AD16" s="4" t="s">
        <v>109</v>
      </c>
      <c r="AL16" s="4" t="s">
        <v>300</v>
      </c>
      <c r="AM16" s="4" t="s">
        <v>481</v>
      </c>
      <c r="AU16" s="4" t="s">
        <v>318</v>
      </c>
      <c r="AW16" s="4" t="s">
        <v>173</v>
      </c>
      <c r="AX16" s="4" t="s">
        <v>404</v>
      </c>
    </row>
    <row r="17" spans="1:77" ht="30" customHeight="1" x14ac:dyDescent="0.25">
      <c r="A17" s="28" t="s">
        <v>615</v>
      </c>
      <c r="B17" s="25" t="s">
        <v>545</v>
      </c>
      <c r="C17" s="28">
        <v>7</v>
      </c>
      <c r="D17" s="28">
        <v>7</v>
      </c>
      <c r="E17" s="26" t="s">
        <v>49</v>
      </c>
      <c r="F17" s="26">
        <v>31</v>
      </c>
      <c r="I17" s="2" t="s">
        <v>20</v>
      </c>
      <c r="P17" s="4" t="s">
        <v>231</v>
      </c>
      <c r="AD17" s="4" t="s">
        <v>110</v>
      </c>
      <c r="AL17" s="2" t="s">
        <v>465</v>
      </c>
      <c r="AM17" s="4" t="s">
        <v>482</v>
      </c>
      <c r="AW17" s="4" t="s">
        <v>174</v>
      </c>
      <c r="AX17" s="4" t="s">
        <v>405</v>
      </c>
    </row>
    <row r="18" spans="1:77" ht="30" customHeight="1" x14ac:dyDescent="0.25">
      <c r="A18" s="28" t="s">
        <v>561</v>
      </c>
      <c r="B18" s="25" t="s">
        <v>566</v>
      </c>
      <c r="C18" s="28">
        <v>7</v>
      </c>
      <c r="D18" s="28">
        <v>7</v>
      </c>
      <c r="E18" s="26" t="s">
        <v>49</v>
      </c>
      <c r="F18" s="26">
        <v>30</v>
      </c>
      <c r="I18" s="2" t="s">
        <v>21</v>
      </c>
      <c r="P18" s="4" t="s">
        <v>240</v>
      </c>
      <c r="AM18" s="4" t="s">
        <v>483</v>
      </c>
      <c r="AW18" s="4" t="s">
        <v>175</v>
      </c>
      <c r="AX18" s="4" t="s">
        <v>447</v>
      </c>
    </row>
    <row r="19" spans="1:77" ht="30" customHeight="1" x14ac:dyDescent="0.25">
      <c r="A19" s="28" t="s">
        <v>647</v>
      </c>
      <c r="B19" s="25" t="s">
        <v>645</v>
      </c>
      <c r="C19" s="28">
        <v>7</v>
      </c>
      <c r="D19" s="28">
        <v>7</v>
      </c>
      <c r="E19" s="26" t="s">
        <v>49</v>
      </c>
      <c r="F19" s="26">
        <v>30</v>
      </c>
      <c r="I19" s="2" t="s">
        <v>22</v>
      </c>
      <c r="P19" s="4" t="s">
        <v>257</v>
      </c>
      <c r="AW19" s="4" t="s">
        <v>176</v>
      </c>
      <c r="AX19" s="4" t="s">
        <v>406</v>
      </c>
    </row>
    <row r="20" spans="1:77" ht="30" customHeight="1" x14ac:dyDescent="0.25">
      <c r="A20" s="28" t="s">
        <v>578</v>
      </c>
      <c r="B20" s="25" t="s">
        <v>545</v>
      </c>
      <c r="C20" s="28">
        <v>7</v>
      </c>
      <c r="D20" s="28">
        <v>7</v>
      </c>
      <c r="E20" s="26" t="s">
        <v>49</v>
      </c>
      <c r="F20" s="26">
        <v>29</v>
      </c>
      <c r="I20" s="2" t="s">
        <v>23</v>
      </c>
      <c r="P20" s="4" t="s">
        <v>248</v>
      </c>
      <c r="AW20" s="4" t="s">
        <v>177</v>
      </c>
      <c r="AX20" s="4" t="s">
        <v>201</v>
      </c>
    </row>
    <row r="21" spans="1:77" ht="30" customHeight="1" x14ac:dyDescent="0.25">
      <c r="A21" s="28" t="s">
        <v>625</v>
      </c>
      <c r="B21" s="25" t="s">
        <v>690</v>
      </c>
      <c r="C21" s="28">
        <v>7</v>
      </c>
      <c r="D21" s="28">
        <v>7</v>
      </c>
      <c r="E21" s="26" t="s">
        <v>49</v>
      </c>
      <c r="F21" s="26">
        <v>29</v>
      </c>
      <c r="I21" s="14" t="s">
        <v>24</v>
      </c>
      <c r="P21" s="4" t="s">
        <v>258</v>
      </c>
      <c r="AW21" s="4" t="s">
        <v>178</v>
      </c>
      <c r="AX21" s="4" t="s">
        <v>202</v>
      </c>
    </row>
    <row r="22" spans="1:77" s="21" customFormat="1" ht="30" customHeight="1" x14ac:dyDescent="0.25">
      <c r="A22" s="28" t="s">
        <v>564</v>
      </c>
      <c r="B22" s="25" t="s">
        <v>545</v>
      </c>
      <c r="C22" s="28">
        <v>7</v>
      </c>
      <c r="D22" s="28">
        <v>7</v>
      </c>
      <c r="E22" s="26" t="s">
        <v>49</v>
      </c>
      <c r="F22" s="26">
        <v>28</v>
      </c>
      <c r="I22" s="22" t="s">
        <v>25</v>
      </c>
      <c r="J22" s="22"/>
      <c r="K22" s="22"/>
      <c r="L22" s="23"/>
      <c r="M22" s="22"/>
      <c r="N22" s="22"/>
      <c r="O22" s="22"/>
      <c r="P22" s="22" t="s">
        <v>259</v>
      </c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 t="s">
        <v>179</v>
      </c>
      <c r="AX22" s="22" t="s">
        <v>203</v>
      </c>
      <c r="AY22" s="22"/>
      <c r="AZ22" s="22"/>
      <c r="BA22" s="22"/>
      <c r="BB22" s="22"/>
      <c r="BC22" s="22"/>
      <c r="BD22" s="22"/>
      <c r="BE22" s="22"/>
      <c r="BF22" s="22"/>
      <c r="BG22" s="22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</row>
    <row r="23" spans="1:77" ht="30" customHeight="1" x14ac:dyDescent="0.25">
      <c r="A23" s="28" t="s">
        <v>668</v>
      </c>
      <c r="B23" s="25" t="s">
        <v>675</v>
      </c>
      <c r="C23" s="28">
        <v>7</v>
      </c>
      <c r="D23" s="28">
        <v>7</v>
      </c>
      <c r="E23" s="26" t="s">
        <v>48</v>
      </c>
      <c r="F23" s="26">
        <v>27</v>
      </c>
      <c r="I23" s="2" t="s">
        <v>26</v>
      </c>
      <c r="P23" s="4" t="s">
        <v>244</v>
      </c>
      <c r="AW23" s="4" t="s">
        <v>407</v>
      </c>
      <c r="AX23" s="4" t="s">
        <v>408</v>
      </c>
    </row>
    <row r="24" spans="1:77" ht="30" customHeight="1" x14ac:dyDescent="0.25">
      <c r="A24" s="28" t="s">
        <v>576</v>
      </c>
      <c r="B24" s="25" t="s">
        <v>616</v>
      </c>
      <c r="C24" s="28">
        <v>7</v>
      </c>
      <c r="D24" s="28">
        <v>7</v>
      </c>
      <c r="E24" s="26" t="s">
        <v>48</v>
      </c>
      <c r="F24" s="26">
        <v>27</v>
      </c>
      <c r="I24" s="2" t="s">
        <v>27</v>
      </c>
      <c r="P24" s="4" t="s">
        <v>236</v>
      </c>
      <c r="AW24" s="4" t="s">
        <v>180</v>
      </c>
      <c r="AX24" s="4" t="s">
        <v>204</v>
      </c>
    </row>
    <row r="25" spans="1:77" ht="30" customHeight="1" x14ac:dyDescent="0.25">
      <c r="A25" s="28" t="s">
        <v>626</v>
      </c>
      <c r="B25" s="25" t="s">
        <v>569</v>
      </c>
      <c r="C25" s="28">
        <v>7</v>
      </c>
      <c r="D25" s="28">
        <v>7</v>
      </c>
      <c r="E25" s="26" t="s">
        <v>48</v>
      </c>
      <c r="F25" s="26">
        <v>26</v>
      </c>
      <c r="I25" s="2" t="s">
        <v>28</v>
      </c>
      <c r="P25" s="4" t="s">
        <v>260</v>
      </c>
      <c r="AW25" s="4" t="s">
        <v>181</v>
      </c>
      <c r="AX25" s="4" t="s">
        <v>409</v>
      </c>
    </row>
    <row r="26" spans="1:77" ht="30" customHeight="1" x14ac:dyDescent="0.25">
      <c r="A26" s="28" t="s">
        <v>562</v>
      </c>
      <c r="B26" s="25" t="s">
        <v>733</v>
      </c>
      <c r="C26" s="28">
        <v>7</v>
      </c>
      <c r="D26" s="28">
        <v>7</v>
      </c>
      <c r="E26" s="26" t="s">
        <v>48</v>
      </c>
      <c r="F26" s="26">
        <v>26</v>
      </c>
      <c r="I26" s="2" t="s">
        <v>29</v>
      </c>
      <c r="P26" s="4" t="s">
        <v>230</v>
      </c>
      <c r="AW26" s="4" t="s">
        <v>182</v>
      </c>
      <c r="AX26" s="4" t="s">
        <v>205</v>
      </c>
    </row>
    <row r="27" spans="1:77" ht="30" customHeight="1" x14ac:dyDescent="0.25">
      <c r="A27" s="28" t="s">
        <v>619</v>
      </c>
      <c r="B27" s="25" t="s">
        <v>725</v>
      </c>
      <c r="C27" s="28">
        <v>7</v>
      </c>
      <c r="D27" s="28">
        <v>7</v>
      </c>
      <c r="E27" s="26" t="s">
        <v>48</v>
      </c>
      <c r="F27" s="26">
        <v>25</v>
      </c>
      <c r="I27" s="2" t="s">
        <v>30</v>
      </c>
      <c r="P27" s="4" t="s">
        <v>254</v>
      </c>
      <c r="AW27" s="4" t="s">
        <v>183</v>
      </c>
      <c r="AX27" s="4" t="s">
        <v>449</v>
      </c>
    </row>
    <row r="28" spans="1:77" ht="30" customHeight="1" x14ac:dyDescent="0.25">
      <c r="A28" s="28" t="s">
        <v>663</v>
      </c>
      <c r="B28" s="25" t="s">
        <v>725</v>
      </c>
      <c r="C28" s="28">
        <v>7</v>
      </c>
      <c r="D28" s="28">
        <v>7</v>
      </c>
      <c r="E28" s="26" t="s">
        <v>48</v>
      </c>
      <c r="F28" s="28">
        <v>24</v>
      </c>
      <c r="I28" s="2" t="s">
        <v>31</v>
      </c>
      <c r="P28" s="4" t="s">
        <v>224</v>
      </c>
      <c r="AW28" s="4" t="s">
        <v>184</v>
      </c>
      <c r="AX28" s="4" t="s">
        <v>410</v>
      </c>
    </row>
    <row r="29" spans="1:77" ht="30" customHeight="1" x14ac:dyDescent="0.25">
      <c r="A29" s="28" t="s">
        <v>630</v>
      </c>
      <c r="B29" s="25" t="s">
        <v>571</v>
      </c>
      <c r="C29" s="28">
        <v>7</v>
      </c>
      <c r="D29" s="28">
        <v>7</v>
      </c>
      <c r="E29" s="26" t="s">
        <v>48</v>
      </c>
      <c r="F29" s="26">
        <v>24</v>
      </c>
      <c r="I29" s="2" t="s">
        <v>32</v>
      </c>
      <c r="P29" s="4" t="s">
        <v>225</v>
      </c>
      <c r="AW29" s="4" t="s">
        <v>185</v>
      </c>
      <c r="AX29" s="4" t="s">
        <v>206</v>
      </c>
    </row>
    <row r="30" spans="1:77" ht="30" customHeight="1" x14ac:dyDescent="0.25">
      <c r="A30" s="28" t="s">
        <v>600</v>
      </c>
      <c r="B30" s="25" t="s">
        <v>616</v>
      </c>
      <c r="C30" s="28">
        <v>7</v>
      </c>
      <c r="D30" s="28">
        <v>7</v>
      </c>
      <c r="E30" s="26" t="s">
        <v>48</v>
      </c>
      <c r="F30" s="26">
        <v>23</v>
      </c>
      <c r="I30" s="2" t="s">
        <v>33</v>
      </c>
      <c r="P30" s="4" t="s">
        <v>255</v>
      </c>
      <c r="AW30" s="4" t="s">
        <v>186</v>
      </c>
      <c r="AX30" s="2" t="s">
        <v>448</v>
      </c>
    </row>
    <row r="31" spans="1:77" ht="30" customHeight="1" x14ac:dyDescent="0.25">
      <c r="A31" s="28" t="s">
        <v>638</v>
      </c>
      <c r="B31" s="25" t="s">
        <v>724</v>
      </c>
      <c r="C31" s="28">
        <v>7</v>
      </c>
      <c r="D31" s="28">
        <v>7</v>
      </c>
      <c r="E31" s="26" t="s">
        <v>48</v>
      </c>
      <c r="F31" s="26">
        <v>23</v>
      </c>
      <c r="I31" s="2" t="s">
        <v>34</v>
      </c>
      <c r="P31" s="4" t="s">
        <v>226</v>
      </c>
      <c r="AW31" s="4" t="s">
        <v>411</v>
      </c>
    </row>
    <row r="32" spans="1:77" ht="30" customHeight="1" x14ac:dyDescent="0.25">
      <c r="A32" s="28" t="s">
        <v>639</v>
      </c>
      <c r="B32" s="25" t="s">
        <v>734</v>
      </c>
      <c r="C32" s="28">
        <v>7</v>
      </c>
      <c r="D32" s="28">
        <v>7</v>
      </c>
      <c r="E32" s="26" t="s">
        <v>48</v>
      </c>
      <c r="F32" s="26">
        <v>23</v>
      </c>
      <c r="I32" s="2" t="s">
        <v>35</v>
      </c>
      <c r="P32" s="4" t="s">
        <v>233</v>
      </c>
      <c r="AW32" s="4" t="s">
        <v>187</v>
      </c>
    </row>
    <row r="33" spans="1:56" ht="30" customHeight="1" x14ac:dyDescent="0.25">
      <c r="A33" s="28" t="s">
        <v>669</v>
      </c>
      <c r="B33" s="25" t="s">
        <v>592</v>
      </c>
      <c r="C33" s="28">
        <v>7</v>
      </c>
      <c r="D33" s="28">
        <v>7</v>
      </c>
      <c r="E33" s="26" t="s">
        <v>48</v>
      </c>
      <c r="F33" s="26">
        <v>23</v>
      </c>
      <c r="I33" s="2" t="s">
        <v>36</v>
      </c>
      <c r="P33" s="4" t="s">
        <v>330</v>
      </c>
      <c r="AW33" s="4" t="s">
        <v>188</v>
      </c>
    </row>
    <row r="34" spans="1:56" ht="30" customHeight="1" x14ac:dyDescent="0.25">
      <c r="A34" s="28" t="s">
        <v>608</v>
      </c>
      <c r="B34" s="25" t="s">
        <v>566</v>
      </c>
      <c r="C34" s="28">
        <v>7</v>
      </c>
      <c r="D34" s="28">
        <v>7</v>
      </c>
      <c r="E34" s="26" t="s">
        <v>48</v>
      </c>
      <c r="F34" s="26">
        <v>23</v>
      </c>
      <c r="I34" s="2" t="s">
        <v>37</v>
      </c>
      <c r="P34" s="4" t="s">
        <v>331</v>
      </c>
      <c r="AW34" s="4" t="s">
        <v>189</v>
      </c>
    </row>
    <row r="35" spans="1:56" ht="30" customHeight="1" x14ac:dyDescent="0.25">
      <c r="A35" s="28" t="s">
        <v>627</v>
      </c>
      <c r="B35" s="25" t="s">
        <v>569</v>
      </c>
      <c r="C35" s="28">
        <v>7</v>
      </c>
      <c r="D35" s="28">
        <v>7</v>
      </c>
      <c r="E35" s="26" t="s">
        <v>48</v>
      </c>
      <c r="F35" s="28">
        <v>22</v>
      </c>
      <c r="I35" s="2" t="s">
        <v>38</v>
      </c>
      <c r="P35" s="4" t="s">
        <v>222</v>
      </c>
      <c r="AW35" s="4" t="s">
        <v>190</v>
      </c>
    </row>
    <row r="36" spans="1:56" ht="30" customHeight="1" x14ac:dyDescent="0.25">
      <c r="A36" s="28" t="s">
        <v>617</v>
      </c>
      <c r="B36" s="25" t="s">
        <v>545</v>
      </c>
      <c r="C36" s="28">
        <v>7</v>
      </c>
      <c r="D36" s="28">
        <v>7</v>
      </c>
      <c r="E36" s="26" t="s">
        <v>48</v>
      </c>
      <c r="F36" s="26">
        <v>22</v>
      </c>
      <c r="I36" s="2" t="s">
        <v>39</v>
      </c>
      <c r="P36" s="4" t="s">
        <v>227</v>
      </c>
      <c r="AW36" s="4" t="s">
        <v>191</v>
      </c>
    </row>
    <row r="37" spans="1:56" ht="30" customHeight="1" x14ac:dyDescent="0.25">
      <c r="A37" s="28" t="s">
        <v>664</v>
      </c>
      <c r="B37" s="25" t="s">
        <v>725</v>
      </c>
      <c r="C37" s="28">
        <v>7</v>
      </c>
      <c r="D37" s="28">
        <v>7</v>
      </c>
      <c r="E37" s="26" t="s">
        <v>48</v>
      </c>
      <c r="F37" s="26">
        <v>22</v>
      </c>
      <c r="I37" s="2" t="s">
        <v>40</v>
      </c>
      <c r="P37" s="4" t="s">
        <v>245</v>
      </c>
      <c r="AW37" s="4" t="s">
        <v>412</v>
      </c>
    </row>
    <row r="38" spans="1:56" ht="30" customHeight="1" x14ac:dyDescent="0.25">
      <c r="A38" s="28" t="s">
        <v>623</v>
      </c>
      <c r="B38" s="25" t="s">
        <v>592</v>
      </c>
      <c r="C38" s="28">
        <v>7</v>
      </c>
      <c r="D38" s="28">
        <v>7</v>
      </c>
      <c r="E38" s="26" t="s">
        <v>48</v>
      </c>
      <c r="F38" s="26">
        <v>22</v>
      </c>
      <c r="I38" s="2" t="s">
        <v>41</v>
      </c>
      <c r="P38" s="4" t="s">
        <v>249</v>
      </c>
      <c r="AW38" s="4" t="s">
        <v>192</v>
      </c>
    </row>
    <row r="39" spans="1:56" ht="30" customHeight="1" x14ac:dyDescent="0.25">
      <c r="A39" s="28" t="s">
        <v>542</v>
      </c>
      <c r="B39" s="25" t="s">
        <v>587</v>
      </c>
      <c r="C39" s="28">
        <v>7</v>
      </c>
      <c r="D39" s="28">
        <v>7</v>
      </c>
      <c r="E39" s="26" t="s">
        <v>48</v>
      </c>
      <c r="F39" s="26">
        <v>22</v>
      </c>
      <c r="I39" s="2" t="s">
        <v>42</v>
      </c>
      <c r="P39" s="4" t="s">
        <v>223</v>
      </c>
      <c r="AW39" s="4" t="s">
        <v>193</v>
      </c>
    </row>
    <row r="40" spans="1:56" ht="30" customHeight="1" x14ac:dyDescent="0.25">
      <c r="A40" s="28" t="s">
        <v>542</v>
      </c>
      <c r="B40" s="25" t="s">
        <v>569</v>
      </c>
      <c r="C40" s="28">
        <v>7</v>
      </c>
      <c r="D40" s="28">
        <v>7</v>
      </c>
      <c r="E40" s="26" t="s">
        <v>48</v>
      </c>
      <c r="F40" s="26">
        <v>22</v>
      </c>
      <c r="I40" s="2" t="s">
        <v>43</v>
      </c>
      <c r="P40" s="4" t="s">
        <v>250</v>
      </c>
      <c r="AW40" s="4" t="s">
        <v>194</v>
      </c>
    </row>
    <row r="41" spans="1:56" ht="30" customHeight="1" x14ac:dyDescent="0.25">
      <c r="A41" s="28" t="s">
        <v>586</v>
      </c>
      <c r="B41" s="25" t="s">
        <v>685</v>
      </c>
      <c r="C41" s="28">
        <v>7</v>
      </c>
      <c r="D41" s="28">
        <v>7</v>
      </c>
      <c r="E41" s="26" t="s">
        <v>48</v>
      </c>
      <c r="F41" s="26">
        <v>22</v>
      </c>
      <c r="I41" s="2" t="s">
        <v>44</v>
      </c>
      <c r="P41" s="4" t="s">
        <v>256</v>
      </c>
      <c r="AW41" s="4" t="s">
        <v>195</v>
      </c>
    </row>
    <row r="42" spans="1:56" ht="30" customHeight="1" x14ac:dyDescent="0.25">
      <c r="A42" s="28" t="s">
        <v>556</v>
      </c>
      <c r="B42" s="25" t="s">
        <v>742</v>
      </c>
      <c r="C42" s="28">
        <v>7</v>
      </c>
      <c r="D42" s="28">
        <v>7</v>
      </c>
      <c r="E42" s="26" t="s">
        <v>48</v>
      </c>
      <c r="F42" s="26">
        <v>21</v>
      </c>
      <c r="I42" s="2" t="s">
        <v>45</v>
      </c>
      <c r="P42" s="4" t="s">
        <v>241</v>
      </c>
      <c r="AW42" s="4" t="s">
        <v>196</v>
      </c>
    </row>
    <row r="43" spans="1:56" ht="30" customHeight="1" x14ac:dyDescent="0.25">
      <c r="A43" s="28" t="s">
        <v>671</v>
      </c>
      <c r="B43" s="25" t="s">
        <v>571</v>
      </c>
      <c r="C43" s="28">
        <v>7</v>
      </c>
      <c r="D43" s="28">
        <v>7</v>
      </c>
      <c r="E43" s="26" t="s">
        <v>48</v>
      </c>
      <c r="F43" s="26">
        <v>21</v>
      </c>
      <c r="I43" s="2" t="s">
        <v>5</v>
      </c>
      <c r="P43" s="4" t="s">
        <v>228</v>
      </c>
      <c r="AW43" s="4" t="s">
        <v>197</v>
      </c>
    </row>
    <row r="44" spans="1:56" ht="30" x14ac:dyDescent="0.25">
      <c r="A44" s="28" t="s">
        <v>621</v>
      </c>
      <c r="B44" s="25" t="s">
        <v>731</v>
      </c>
      <c r="C44" s="28">
        <v>7</v>
      </c>
      <c r="D44" s="28">
        <v>7</v>
      </c>
      <c r="E44" s="26" t="s">
        <v>48</v>
      </c>
      <c r="F44" s="26">
        <v>21</v>
      </c>
      <c r="P44" s="2" t="s">
        <v>251</v>
      </c>
      <c r="AW44" s="2" t="s">
        <v>413</v>
      </c>
    </row>
    <row r="45" spans="1:56" ht="30" x14ac:dyDescent="0.25">
      <c r="A45" s="28" t="s">
        <v>606</v>
      </c>
      <c r="B45" s="25" t="s">
        <v>566</v>
      </c>
      <c r="C45" s="28">
        <v>7</v>
      </c>
      <c r="D45" s="28">
        <v>7</v>
      </c>
      <c r="E45" s="26" t="s">
        <v>48</v>
      </c>
      <c r="F45" s="28">
        <v>20</v>
      </c>
      <c r="I45" s="2" t="s">
        <v>6</v>
      </c>
      <c r="P45" s="2" t="s">
        <v>246</v>
      </c>
      <c r="Q45" s="2" t="s">
        <v>343</v>
      </c>
      <c r="R45" s="2" t="s">
        <v>53</v>
      </c>
      <c r="S45" s="2" t="s">
        <v>59</v>
      </c>
      <c r="T45" s="2" t="s">
        <v>268</v>
      </c>
      <c r="U45" s="2" t="s">
        <v>271</v>
      </c>
      <c r="V45" s="2" t="s">
        <v>66</v>
      </c>
      <c r="W45" s="2" t="s">
        <v>433</v>
      </c>
      <c r="X45" s="2" t="s">
        <v>73</v>
      </c>
      <c r="Y45" s="2" t="s">
        <v>75</v>
      </c>
      <c r="Z45" s="2" t="s">
        <v>344</v>
      </c>
      <c r="AA45" s="2" t="s">
        <v>82</v>
      </c>
      <c r="AB45" s="2" t="s">
        <v>88</v>
      </c>
      <c r="AC45" s="2" t="s">
        <v>451</v>
      </c>
      <c r="AD45" s="2" t="s">
        <v>97</v>
      </c>
      <c r="AE45" s="2" t="s">
        <v>112</v>
      </c>
      <c r="AF45" s="2" t="s">
        <v>345</v>
      </c>
      <c r="AG45" s="2" t="s">
        <v>123</v>
      </c>
      <c r="AH45" s="2" t="s">
        <v>125</v>
      </c>
      <c r="AI45" s="2" t="s">
        <v>346</v>
      </c>
      <c r="AJ45" s="2" t="s">
        <v>443</v>
      </c>
      <c r="AK45" s="2" t="s">
        <v>129</v>
      </c>
      <c r="AL45" s="2" t="s">
        <v>459</v>
      </c>
      <c r="AM45" s="2" t="s">
        <v>467</v>
      </c>
      <c r="AN45" s="2" t="s">
        <v>136</v>
      </c>
      <c r="AO45" s="2" t="s">
        <v>140</v>
      </c>
      <c r="AP45" s="2" t="s">
        <v>144</v>
      </c>
      <c r="AQ45" s="2" t="s">
        <v>151</v>
      </c>
      <c r="AR45" s="2" t="s">
        <v>159</v>
      </c>
      <c r="AS45" s="2" t="s">
        <v>161</v>
      </c>
      <c r="AU45" s="2" t="s">
        <v>304</v>
      </c>
      <c r="AV45" s="2" t="s">
        <v>422</v>
      </c>
      <c r="AW45" s="2" t="s">
        <v>414</v>
      </c>
      <c r="AX45" s="2" t="s">
        <v>321</v>
      </c>
      <c r="AY45" s="2" t="s">
        <v>207</v>
      </c>
      <c r="BB45" s="2" t="s">
        <v>211</v>
      </c>
      <c r="BC45" s="2" t="s">
        <v>219</v>
      </c>
      <c r="BD45" s="2" t="s">
        <v>220</v>
      </c>
    </row>
    <row r="46" spans="1:56" ht="30" x14ac:dyDescent="0.25">
      <c r="A46" s="28" t="s">
        <v>657</v>
      </c>
      <c r="B46" s="25" t="s">
        <v>714</v>
      </c>
      <c r="C46" s="28">
        <v>7</v>
      </c>
      <c r="D46" s="28">
        <v>7</v>
      </c>
      <c r="E46" s="26" t="s">
        <v>48</v>
      </c>
      <c r="F46" s="26">
        <v>20</v>
      </c>
      <c r="I46" s="2" t="s">
        <v>7</v>
      </c>
      <c r="P46" s="2" t="s">
        <v>246</v>
      </c>
      <c r="Q46" s="2" t="s">
        <v>262</v>
      </c>
      <c r="R46" s="2" t="s">
        <v>418</v>
      </c>
      <c r="S46" s="2" t="s">
        <v>266</v>
      </c>
      <c r="T46" s="2" t="s">
        <v>269</v>
      </c>
      <c r="U46" s="2" t="s">
        <v>272</v>
      </c>
      <c r="V46" s="2" t="s">
        <v>276</v>
      </c>
      <c r="W46" s="2" t="s">
        <v>281</v>
      </c>
      <c r="X46" s="2" t="s">
        <v>282</v>
      </c>
      <c r="Y46" s="2" t="s">
        <v>284</v>
      </c>
      <c r="Z46" s="2" t="s">
        <v>347</v>
      </c>
      <c r="AA46" s="2" t="s">
        <v>286</v>
      </c>
      <c r="AB46" s="2" t="s">
        <v>287</v>
      </c>
      <c r="AC46" s="2" t="s">
        <v>452</v>
      </c>
      <c r="AD46" s="2" t="s">
        <v>289</v>
      </c>
      <c r="AE46" s="2" t="s">
        <v>290</v>
      </c>
      <c r="AF46" s="2" t="s">
        <v>261</v>
      </c>
      <c r="AG46" s="2" t="s">
        <v>348</v>
      </c>
      <c r="AH46" s="2" t="s">
        <v>291</v>
      </c>
      <c r="AI46" s="2" t="s">
        <v>349</v>
      </c>
      <c r="AJ46" s="2" t="s">
        <v>444</v>
      </c>
      <c r="AK46" s="2" t="s">
        <v>429</v>
      </c>
      <c r="AL46" s="2" t="s">
        <v>292</v>
      </c>
      <c r="AM46" s="2" t="s">
        <v>468</v>
      </c>
      <c r="AN46" s="2" t="s">
        <v>436</v>
      </c>
      <c r="AO46" s="2" t="s">
        <v>441</v>
      </c>
      <c r="AP46" s="2" t="s">
        <v>301</v>
      </c>
      <c r="AQ46" s="2" t="s">
        <v>302</v>
      </c>
      <c r="AR46" s="2" t="s">
        <v>350</v>
      </c>
      <c r="AS46" s="2" t="s">
        <v>426</v>
      </c>
      <c r="AU46" s="2" t="s">
        <v>305</v>
      </c>
      <c r="AV46" s="2" t="s">
        <v>423</v>
      </c>
      <c r="AW46" s="2" t="s">
        <v>414</v>
      </c>
      <c r="AX46" s="2" t="s">
        <v>93</v>
      </c>
      <c r="AY46" s="2" t="s">
        <v>351</v>
      </c>
      <c r="BB46" s="2" t="s">
        <v>325</v>
      </c>
    </row>
    <row r="47" spans="1:56" ht="30" x14ac:dyDescent="0.25">
      <c r="A47" s="28" t="s">
        <v>558</v>
      </c>
      <c r="B47" s="25" t="s">
        <v>575</v>
      </c>
      <c r="C47" s="28">
        <v>7</v>
      </c>
      <c r="D47" s="28">
        <v>7</v>
      </c>
      <c r="E47" s="26" t="s">
        <v>48</v>
      </c>
      <c r="F47" s="26">
        <v>20</v>
      </c>
      <c r="I47" s="2" t="s">
        <v>8</v>
      </c>
      <c r="P47" s="2" t="s">
        <v>496</v>
      </c>
      <c r="Q47" s="2" t="s">
        <v>51</v>
      </c>
      <c r="R47" s="2" t="s">
        <v>54</v>
      </c>
      <c r="S47" s="2" t="s">
        <v>425</v>
      </c>
      <c r="T47" s="2" t="s">
        <v>485</v>
      </c>
      <c r="U47" s="2" t="s">
        <v>273</v>
      </c>
      <c r="V47" s="2" t="s">
        <v>67</v>
      </c>
      <c r="W47" s="2" t="s">
        <v>280</v>
      </c>
      <c r="X47" s="2" t="s">
        <v>74</v>
      </c>
      <c r="Y47" s="2" t="s">
        <v>76</v>
      </c>
      <c r="Z47" s="2" t="s">
        <v>352</v>
      </c>
      <c r="AA47" s="2" t="s">
        <v>83</v>
      </c>
      <c r="AB47" s="2" t="s">
        <v>353</v>
      </c>
      <c r="AC47" s="2" t="s">
        <v>453</v>
      </c>
      <c r="AD47" s="2" t="s">
        <v>98</v>
      </c>
      <c r="AE47" s="2" t="s">
        <v>484</v>
      </c>
      <c r="AG47" s="2" t="s">
        <v>355</v>
      </c>
      <c r="AH47" s="2" t="s">
        <v>126</v>
      </c>
      <c r="AI47" s="2" t="s">
        <v>356</v>
      </c>
      <c r="AJ47" s="2" t="s">
        <v>445</v>
      </c>
      <c r="AK47" s="2" t="s">
        <v>130</v>
      </c>
      <c r="AL47" s="2" t="s">
        <v>460</v>
      </c>
      <c r="AM47" s="2" t="s">
        <v>469</v>
      </c>
      <c r="AN47" s="2" t="s">
        <v>437</v>
      </c>
      <c r="AO47" s="2" t="s">
        <v>141</v>
      </c>
      <c r="AP47" s="2" t="s">
        <v>145</v>
      </c>
      <c r="AQ47" s="2" t="s">
        <v>357</v>
      </c>
      <c r="AS47" s="2" t="s">
        <v>162</v>
      </c>
      <c r="AU47" s="2" t="s">
        <v>306</v>
      </c>
      <c r="AV47" s="2" t="s">
        <v>424</v>
      </c>
      <c r="AW47" s="2" t="s">
        <v>492</v>
      </c>
      <c r="AX47" s="2" t="s">
        <v>94</v>
      </c>
      <c r="AY47" s="2" t="s">
        <v>358</v>
      </c>
      <c r="BB47" s="2" t="s">
        <v>212</v>
      </c>
    </row>
    <row r="48" spans="1:56" ht="30" x14ac:dyDescent="0.25">
      <c r="A48" s="28" t="s">
        <v>650</v>
      </c>
      <c r="B48" s="25" t="s">
        <v>579</v>
      </c>
      <c r="C48" s="28">
        <v>7</v>
      </c>
      <c r="D48" s="28">
        <v>7</v>
      </c>
      <c r="E48" s="26" t="s">
        <v>48</v>
      </c>
      <c r="F48" s="26">
        <v>20</v>
      </c>
      <c r="P48" s="2" t="s">
        <v>497</v>
      </c>
      <c r="Q48" s="2" t="s">
        <v>359</v>
      </c>
      <c r="R48" s="2" t="s">
        <v>55</v>
      </c>
      <c r="S48" s="2" t="s">
        <v>360</v>
      </c>
      <c r="T48" s="2" t="s">
        <v>486</v>
      </c>
      <c r="U48" s="2" t="s">
        <v>274</v>
      </c>
      <c r="V48" s="2" t="s">
        <v>68</v>
      </c>
      <c r="W48" s="2" t="s">
        <v>434</v>
      </c>
      <c r="Y48" s="2" t="s">
        <v>77</v>
      </c>
      <c r="AA48" s="2" t="s">
        <v>84</v>
      </c>
      <c r="AB48" s="2" t="s">
        <v>89</v>
      </c>
      <c r="AC48" s="2" t="s">
        <v>454</v>
      </c>
      <c r="AD48" s="2" t="s">
        <v>99</v>
      </c>
      <c r="AE48" s="2" t="s">
        <v>487</v>
      </c>
      <c r="AG48" s="2" t="s">
        <v>361</v>
      </c>
      <c r="AH48" s="2" t="s">
        <v>127</v>
      </c>
      <c r="AI48" s="2" t="s">
        <v>362</v>
      </c>
      <c r="AJ48" s="2" t="s">
        <v>446</v>
      </c>
      <c r="AK48" s="2" t="s">
        <v>131</v>
      </c>
      <c r="AL48" s="2" t="s">
        <v>461</v>
      </c>
      <c r="AM48" s="2" t="s">
        <v>470</v>
      </c>
      <c r="AN48" s="2" t="s">
        <v>137</v>
      </c>
      <c r="AO48" s="2" t="s">
        <v>142</v>
      </c>
      <c r="AP48" s="2" t="s">
        <v>146</v>
      </c>
      <c r="AQ48" s="2" t="s">
        <v>152</v>
      </c>
      <c r="AS48" s="2" t="s">
        <v>363</v>
      </c>
      <c r="AU48" s="2" t="s">
        <v>307</v>
      </c>
      <c r="AW48" s="2" t="s">
        <v>493</v>
      </c>
      <c r="AX48" s="2" t="s">
        <v>322</v>
      </c>
      <c r="AY48" s="2" t="s">
        <v>364</v>
      </c>
      <c r="BB48" s="2" t="s">
        <v>213</v>
      </c>
    </row>
    <row r="49" spans="1:54" ht="30" x14ac:dyDescent="0.25">
      <c r="A49" s="28" t="s">
        <v>634</v>
      </c>
      <c r="B49" s="25" t="s">
        <v>637</v>
      </c>
      <c r="C49" s="28">
        <v>7</v>
      </c>
      <c r="D49" s="28">
        <v>7</v>
      </c>
      <c r="E49" s="26" t="s">
        <v>48</v>
      </c>
      <c r="F49" s="26">
        <v>20</v>
      </c>
      <c r="P49" s="2" t="s">
        <v>498</v>
      </c>
      <c r="Q49" s="2" t="s">
        <v>365</v>
      </c>
      <c r="R49" s="2" t="s">
        <v>56</v>
      </c>
      <c r="S49" s="2" t="s">
        <v>60</v>
      </c>
      <c r="T49" s="2" t="s">
        <v>366</v>
      </c>
      <c r="U49" s="2" t="s">
        <v>275</v>
      </c>
      <c r="V49" s="2" t="s">
        <v>69</v>
      </c>
      <c r="W49" s="2" t="s">
        <v>279</v>
      </c>
      <c r="Y49" s="2" t="s">
        <v>78</v>
      </c>
      <c r="AA49" s="2" t="s">
        <v>85</v>
      </c>
      <c r="AB49" s="2" t="s">
        <v>90</v>
      </c>
      <c r="AC49" s="2" t="s">
        <v>455</v>
      </c>
      <c r="AD49" s="2" t="s">
        <v>100</v>
      </c>
      <c r="AE49" s="2" t="s">
        <v>114</v>
      </c>
      <c r="AI49" s="2" t="s">
        <v>128</v>
      </c>
      <c r="AK49" s="2" t="s">
        <v>132</v>
      </c>
      <c r="AL49" s="2" t="s">
        <v>293</v>
      </c>
      <c r="AM49" s="2" t="s">
        <v>471</v>
      </c>
      <c r="AN49" s="2" t="s">
        <v>438</v>
      </c>
      <c r="AP49" s="2" t="s">
        <v>147</v>
      </c>
      <c r="AQ49" s="2" t="s">
        <v>153</v>
      </c>
      <c r="AS49" s="2" t="s">
        <v>367</v>
      </c>
      <c r="AU49" s="2" t="s">
        <v>308</v>
      </c>
      <c r="AW49" s="2" t="s">
        <v>494</v>
      </c>
      <c r="AX49" s="2" t="s">
        <v>95</v>
      </c>
      <c r="AY49" s="2" t="s">
        <v>368</v>
      </c>
      <c r="BB49" s="2" t="s">
        <v>214</v>
      </c>
    </row>
    <row r="50" spans="1:54" ht="30" x14ac:dyDescent="0.25">
      <c r="A50" s="28" t="s">
        <v>649</v>
      </c>
      <c r="B50" s="25" t="s">
        <v>579</v>
      </c>
      <c r="C50" s="28">
        <v>7</v>
      </c>
      <c r="D50" s="28">
        <v>7</v>
      </c>
      <c r="E50" s="26" t="s">
        <v>48</v>
      </c>
      <c r="F50" s="26">
        <v>19</v>
      </c>
      <c r="P50" s="2" t="s">
        <v>499</v>
      </c>
      <c r="AW50" s="2" t="s">
        <v>495</v>
      </c>
    </row>
    <row r="51" spans="1:54" ht="30" x14ac:dyDescent="0.25">
      <c r="A51" s="28" t="s">
        <v>658</v>
      </c>
      <c r="B51" s="25" t="s">
        <v>616</v>
      </c>
      <c r="C51" s="28">
        <v>7</v>
      </c>
      <c r="D51" s="28">
        <v>7</v>
      </c>
      <c r="E51" s="26" t="s">
        <v>48</v>
      </c>
      <c r="F51" s="26">
        <v>19</v>
      </c>
      <c r="P51" s="2" t="s">
        <v>500</v>
      </c>
    </row>
    <row r="52" spans="1:54" ht="30" x14ac:dyDescent="0.25">
      <c r="A52" s="28" t="s">
        <v>609</v>
      </c>
      <c r="B52" s="25" t="s">
        <v>566</v>
      </c>
      <c r="C52" s="28">
        <v>7</v>
      </c>
      <c r="D52" s="28">
        <v>7</v>
      </c>
      <c r="E52" s="26" t="s">
        <v>48</v>
      </c>
      <c r="F52" s="26">
        <v>19</v>
      </c>
      <c r="P52" s="2" t="s">
        <v>501</v>
      </c>
    </row>
    <row r="53" spans="1:54" ht="30" x14ac:dyDescent="0.25">
      <c r="A53" s="28" t="s">
        <v>544</v>
      </c>
      <c r="B53" s="25" t="s">
        <v>587</v>
      </c>
      <c r="C53" s="28">
        <v>7</v>
      </c>
      <c r="D53" s="28">
        <v>7</v>
      </c>
      <c r="E53" s="26" t="s">
        <v>48</v>
      </c>
      <c r="F53" s="26">
        <v>18</v>
      </c>
      <c r="P53" s="2" t="s">
        <v>502</v>
      </c>
    </row>
    <row r="54" spans="1:54" ht="30" x14ac:dyDescent="0.25">
      <c r="A54" s="28" t="s">
        <v>643</v>
      </c>
      <c r="B54" s="25" t="s">
        <v>533</v>
      </c>
      <c r="C54" s="28">
        <v>7</v>
      </c>
      <c r="D54" s="28">
        <v>7</v>
      </c>
      <c r="E54" s="26" t="s">
        <v>48</v>
      </c>
      <c r="F54" s="26">
        <v>18</v>
      </c>
      <c r="P54" s="2" t="s">
        <v>503</v>
      </c>
    </row>
    <row r="55" spans="1:54" ht="30" x14ac:dyDescent="0.25">
      <c r="A55" s="28" t="s">
        <v>618</v>
      </c>
      <c r="B55" s="25" t="s">
        <v>725</v>
      </c>
      <c r="C55" s="28">
        <v>7</v>
      </c>
      <c r="D55" s="28">
        <v>7</v>
      </c>
      <c r="E55" s="26" t="s">
        <v>48</v>
      </c>
      <c r="F55" s="26">
        <v>18</v>
      </c>
      <c r="P55" s="2" t="s">
        <v>504</v>
      </c>
    </row>
    <row r="56" spans="1:54" ht="30" x14ac:dyDescent="0.25">
      <c r="A56" s="28" t="s">
        <v>585</v>
      </c>
      <c r="B56" s="25" t="s">
        <v>575</v>
      </c>
      <c r="C56" s="28">
        <v>7</v>
      </c>
      <c r="D56" s="28">
        <v>7</v>
      </c>
      <c r="E56" s="26" t="s">
        <v>48</v>
      </c>
      <c r="F56" s="26">
        <v>18</v>
      </c>
      <c r="P56" s="2" t="s">
        <v>505</v>
      </c>
    </row>
    <row r="57" spans="1:54" ht="30" x14ac:dyDescent="0.25">
      <c r="A57" s="28" t="s">
        <v>554</v>
      </c>
      <c r="B57" s="25" t="s">
        <v>575</v>
      </c>
      <c r="C57" s="28">
        <v>7</v>
      </c>
      <c r="D57" s="28">
        <v>7</v>
      </c>
      <c r="E57" s="26" t="s">
        <v>48</v>
      </c>
      <c r="F57" s="28">
        <v>17</v>
      </c>
      <c r="P57" s="2" t="s">
        <v>506</v>
      </c>
    </row>
    <row r="58" spans="1:54" ht="30" x14ac:dyDescent="0.25">
      <c r="A58" s="28" t="s">
        <v>653</v>
      </c>
      <c r="B58" s="25" t="s">
        <v>568</v>
      </c>
      <c r="C58" s="28">
        <v>7</v>
      </c>
      <c r="D58" s="28">
        <v>7</v>
      </c>
      <c r="E58" s="26" t="s">
        <v>48</v>
      </c>
      <c r="F58" s="26">
        <v>17</v>
      </c>
      <c r="P58" s="2" t="s">
        <v>507</v>
      </c>
    </row>
    <row r="59" spans="1:54" ht="30" x14ac:dyDescent="0.25">
      <c r="A59" s="28" t="s">
        <v>560</v>
      </c>
      <c r="B59" s="25" t="s">
        <v>566</v>
      </c>
      <c r="C59" s="28">
        <v>7</v>
      </c>
      <c r="D59" s="28">
        <v>7</v>
      </c>
      <c r="E59" s="26" t="s">
        <v>48</v>
      </c>
      <c r="F59" s="26">
        <v>17</v>
      </c>
      <c r="P59" s="2" t="s">
        <v>508</v>
      </c>
    </row>
    <row r="60" spans="1:54" ht="30" x14ac:dyDescent="0.25">
      <c r="A60" s="28" t="s">
        <v>573</v>
      </c>
      <c r="B60" s="25" t="s">
        <v>577</v>
      </c>
      <c r="C60" s="28">
        <v>7</v>
      </c>
      <c r="D60" s="28">
        <v>7</v>
      </c>
      <c r="E60" s="26" t="s">
        <v>48</v>
      </c>
      <c r="F60" s="28">
        <v>16</v>
      </c>
      <c r="P60" s="2" t="s">
        <v>509</v>
      </c>
    </row>
    <row r="61" spans="1:54" ht="30" x14ac:dyDescent="0.25">
      <c r="A61" s="28" t="s">
        <v>536</v>
      </c>
      <c r="B61" s="25" t="s">
        <v>575</v>
      </c>
      <c r="C61" s="28">
        <v>7</v>
      </c>
      <c r="D61" s="28">
        <v>7</v>
      </c>
      <c r="E61" s="26" t="s">
        <v>48</v>
      </c>
      <c r="F61" s="26">
        <v>16</v>
      </c>
      <c r="P61" s="2" t="s">
        <v>510</v>
      </c>
    </row>
    <row r="62" spans="1:54" ht="30" x14ac:dyDescent="0.25">
      <c r="A62" s="28" t="s">
        <v>605</v>
      </c>
      <c r="B62" s="25" t="s">
        <v>547</v>
      </c>
      <c r="C62" s="28">
        <v>7</v>
      </c>
      <c r="D62" s="28">
        <v>7</v>
      </c>
      <c r="E62" s="26" t="s">
        <v>48</v>
      </c>
      <c r="F62" s="26">
        <v>16</v>
      </c>
      <c r="P62" s="2" t="s">
        <v>511</v>
      </c>
    </row>
    <row r="63" spans="1:54" ht="30" x14ac:dyDescent="0.25">
      <c r="A63" s="28" t="s">
        <v>655</v>
      </c>
      <c r="B63" s="25" t="s">
        <v>587</v>
      </c>
      <c r="C63" s="28">
        <v>7</v>
      </c>
      <c r="D63" s="28">
        <v>7</v>
      </c>
      <c r="E63" s="26" t="s">
        <v>48</v>
      </c>
      <c r="F63" s="26">
        <v>16</v>
      </c>
      <c r="P63" s="2" t="s">
        <v>512</v>
      </c>
    </row>
    <row r="64" spans="1:54" ht="30" x14ac:dyDescent="0.25">
      <c r="A64" s="28" t="s">
        <v>604</v>
      </c>
      <c r="B64" s="25" t="s">
        <v>637</v>
      </c>
      <c r="C64" s="28">
        <v>7</v>
      </c>
      <c r="D64" s="28">
        <v>7</v>
      </c>
      <c r="E64" s="26" t="s">
        <v>48</v>
      </c>
      <c r="F64" s="26">
        <v>16</v>
      </c>
      <c r="P64" s="2" t="s">
        <v>513</v>
      </c>
    </row>
    <row r="65" spans="1:16" ht="30" x14ac:dyDescent="0.25">
      <c r="A65" s="28" t="s">
        <v>550</v>
      </c>
      <c r="B65" s="25" t="s">
        <v>575</v>
      </c>
      <c r="C65" s="28">
        <v>7</v>
      </c>
      <c r="D65" s="28">
        <v>7</v>
      </c>
      <c r="E65" s="26" t="s">
        <v>48</v>
      </c>
      <c r="F65" s="26">
        <v>16</v>
      </c>
      <c r="P65" s="2" t="s">
        <v>514</v>
      </c>
    </row>
    <row r="66" spans="1:16" ht="30" x14ac:dyDescent="0.25">
      <c r="A66" s="28" t="s">
        <v>574</v>
      </c>
      <c r="B66" s="25" t="s">
        <v>583</v>
      </c>
      <c r="C66" s="28">
        <v>7</v>
      </c>
      <c r="D66" s="28">
        <v>7</v>
      </c>
      <c r="E66" s="26" t="s">
        <v>48</v>
      </c>
      <c r="F66" s="26">
        <v>16</v>
      </c>
      <c r="P66" s="2" t="s">
        <v>515</v>
      </c>
    </row>
    <row r="67" spans="1:16" ht="30" x14ac:dyDescent="0.25">
      <c r="A67" s="28" t="s">
        <v>597</v>
      </c>
      <c r="B67" s="25" t="s">
        <v>734</v>
      </c>
      <c r="C67" s="28">
        <v>7</v>
      </c>
      <c r="D67" s="28">
        <v>7</v>
      </c>
      <c r="E67" s="26" t="s">
        <v>48</v>
      </c>
      <c r="F67" s="28">
        <v>15</v>
      </c>
      <c r="P67" s="2" t="s">
        <v>516</v>
      </c>
    </row>
    <row r="68" spans="1:16" ht="30" x14ac:dyDescent="0.25">
      <c r="A68" s="28" t="s">
        <v>559</v>
      </c>
      <c r="B68" s="25" t="s">
        <v>742</v>
      </c>
      <c r="C68" s="28">
        <v>7</v>
      </c>
      <c r="D68" s="28">
        <v>7</v>
      </c>
      <c r="E68" s="26" t="s">
        <v>48</v>
      </c>
      <c r="F68" s="26">
        <v>15</v>
      </c>
      <c r="P68" s="2" t="s">
        <v>517</v>
      </c>
    </row>
    <row r="69" spans="1:16" ht="30" x14ac:dyDescent="0.25">
      <c r="A69" s="28" t="s">
        <v>590</v>
      </c>
      <c r="B69" s="25" t="s">
        <v>656</v>
      </c>
      <c r="C69" s="28">
        <v>7</v>
      </c>
      <c r="D69" s="28">
        <v>7</v>
      </c>
      <c r="E69" s="26" t="s">
        <v>48</v>
      </c>
      <c r="F69" s="26">
        <v>15</v>
      </c>
      <c r="P69" s="2" t="s">
        <v>518</v>
      </c>
    </row>
    <row r="70" spans="1:16" ht="45" x14ac:dyDescent="0.25">
      <c r="A70" s="28" t="s">
        <v>622</v>
      </c>
      <c r="B70" s="25" t="s">
        <v>733</v>
      </c>
      <c r="C70" s="28">
        <v>7</v>
      </c>
      <c r="D70" s="28">
        <v>7</v>
      </c>
      <c r="E70" s="26" t="s">
        <v>48</v>
      </c>
      <c r="F70" s="26">
        <v>15</v>
      </c>
      <c r="P70" s="2" t="s">
        <v>519</v>
      </c>
    </row>
    <row r="71" spans="1:16" ht="30" x14ac:dyDescent="0.25">
      <c r="A71" s="28" t="s">
        <v>582</v>
      </c>
      <c r="B71" s="25" t="s">
        <v>566</v>
      </c>
      <c r="C71" s="28">
        <v>7</v>
      </c>
      <c r="D71" s="28">
        <v>7</v>
      </c>
      <c r="E71" s="26" t="s">
        <v>48</v>
      </c>
      <c r="F71" s="26">
        <v>15</v>
      </c>
      <c r="P71" s="2" t="s">
        <v>520</v>
      </c>
    </row>
    <row r="72" spans="1:16" ht="30" x14ac:dyDescent="0.25">
      <c r="A72" s="28" t="s">
        <v>654</v>
      </c>
      <c r="B72" s="25" t="s">
        <v>707</v>
      </c>
      <c r="C72" s="28">
        <v>7</v>
      </c>
      <c r="D72" s="28">
        <v>7</v>
      </c>
      <c r="E72" s="26" t="s">
        <v>48</v>
      </c>
      <c r="F72" s="26">
        <v>15</v>
      </c>
      <c r="P72" s="2" t="s">
        <v>521</v>
      </c>
    </row>
    <row r="73" spans="1:16" ht="30" x14ac:dyDescent="0.25">
      <c r="A73" s="28" t="s">
        <v>635</v>
      </c>
      <c r="B73" s="25" t="s">
        <v>637</v>
      </c>
      <c r="C73" s="28">
        <v>7</v>
      </c>
      <c r="D73" s="28">
        <v>7</v>
      </c>
      <c r="E73" s="26" t="s">
        <v>48</v>
      </c>
      <c r="F73" s="28">
        <v>14</v>
      </c>
      <c r="P73" s="2" t="s">
        <v>522</v>
      </c>
    </row>
    <row r="74" spans="1:16" ht="30" x14ac:dyDescent="0.25">
      <c r="A74" s="28" t="s">
        <v>553</v>
      </c>
      <c r="B74" s="25" t="s">
        <v>587</v>
      </c>
      <c r="C74" s="28">
        <v>7</v>
      </c>
      <c r="D74" s="28">
        <v>7</v>
      </c>
      <c r="E74" s="26" t="s">
        <v>48</v>
      </c>
      <c r="F74" s="26">
        <v>14</v>
      </c>
      <c r="P74" s="2" t="s">
        <v>523</v>
      </c>
    </row>
    <row r="75" spans="1:16" ht="30" x14ac:dyDescent="0.25">
      <c r="A75" s="28" t="s">
        <v>598</v>
      </c>
      <c r="B75" s="25" t="s">
        <v>712</v>
      </c>
      <c r="C75" s="28">
        <v>7</v>
      </c>
      <c r="D75" s="28">
        <v>7</v>
      </c>
      <c r="E75" s="26" t="s">
        <v>48</v>
      </c>
      <c r="F75" s="26">
        <v>14</v>
      </c>
      <c r="P75" s="2" t="s">
        <v>524</v>
      </c>
    </row>
    <row r="76" spans="1:16" ht="30" x14ac:dyDescent="0.25">
      <c r="A76" s="28" t="s">
        <v>591</v>
      </c>
      <c r="B76" s="25" t="s">
        <v>579</v>
      </c>
      <c r="C76" s="28">
        <v>7</v>
      </c>
      <c r="D76" s="28">
        <v>7</v>
      </c>
      <c r="E76" s="26" t="s">
        <v>48</v>
      </c>
      <c r="F76" s="26">
        <v>14</v>
      </c>
      <c r="P76" s="2" t="s">
        <v>524</v>
      </c>
    </row>
    <row r="77" spans="1:16" ht="30" x14ac:dyDescent="0.25">
      <c r="A77" s="28" t="s">
        <v>633</v>
      </c>
      <c r="B77" s="25" t="s">
        <v>637</v>
      </c>
      <c r="C77" s="28">
        <v>7</v>
      </c>
      <c r="D77" s="28">
        <v>7</v>
      </c>
      <c r="E77" s="26" t="s">
        <v>48</v>
      </c>
      <c r="F77" s="26">
        <v>14</v>
      </c>
      <c r="P77" s="2" t="s">
        <v>525</v>
      </c>
    </row>
    <row r="78" spans="1:16" ht="30" x14ac:dyDescent="0.25">
      <c r="A78" s="28" t="s">
        <v>667</v>
      </c>
      <c r="B78" s="25" t="s">
        <v>575</v>
      </c>
      <c r="C78" s="28">
        <v>7</v>
      </c>
      <c r="D78" s="28">
        <v>7</v>
      </c>
      <c r="E78" s="26" t="s">
        <v>48</v>
      </c>
      <c r="F78" s="28">
        <v>13</v>
      </c>
      <c r="P78" s="2" t="s">
        <v>526</v>
      </c>
    </row>
    <row r="79" spans="1:16" ht="30" x14ac:dyDescent="0.25">
      <c r="A79" s="28" t="s">
        <v>674</v>
      </c>
      <c r="B79" s="25" t="s">
        <v>579</v>
      </c>
      <c r="C79" s="28">
        <v>7</v>
      </c>
      <c r="D79" s="28">
        <v>7</v>
      </c>
      <c r="E79" s="26" t="s">
        <v>48</v>
      </c>
      <c r="F79" s="26">
        <v>13</v>
      </c>
      <c r="P79" s="2" t="s">
        <v>527</v>
      </c>
    </row>
    <row r="80" spans="1:16" ht="30" x14ac:dyDescent="0.25">
      <c r="A80" s="28" t="s">
        <v>584</v>
      </c>
      <c r="B80" s="25" t="s">
        <v>555</v>
      </c>
      <c r="C80" s="28">
        <v>7</v>
      </c>
      <c r="D80" s="28">
        <v>7</v>
      </c>
      <c r="E80" s="26" t="s">
        <v>48</v>
      </c>
      <c r="F80" s="26">
        <v>13</v>
      </c>
      <c r="P80" s="2" t="s">
        <v>528</v>
      </c>
    </row>
    <row r="81" spans="1:16" ht="30" x14ac:dyDescent="0.25">
      <c r="A81" s="28" t="s">
        <v>548</v>
      </c>
      <c r="B81" s="25" t="s">
        <v>575</v>
      </c>
      <c r="C81" s="28">
        <v>7</v>
      </c>
      <c r="D81" s="28">
        <v>7</v>
      </c>
      <c r="E81" s="26" t="s">
        <v>48</v>
      </c>
      <c r="F81" s="28">
        <v>12</v>
      </c>
      <c r="P81" s="2" t="s">
        <v>529</v>
      </c>
    </row>
    <row r="82" spans="1:16" ht="30" x14ac:dyDescent="0.25">
      <c r="A82" s="28" t="s">
        <v>673</v>
      </c>
      <c r="B82" s="25" t="s">
        <v>579</v>
      </c>
      <c r="C82" s="28">
        <v>7</v>
      </c>
      <c r="D82" s="28">
        <v>7</v>
      </c>
      <c r="E82" s="26" t="s">
        <v>48</v>
      </c>
      <c r="F82" s="26">
        <v>12</v>
      </c>
      <c r="P82" s="2" t="s">
        <v>530</v>
      </c>
    </row>
    <row r="83" spans="1:16" ht="30" x14ac:dyDescent="0.25">
      <c r="A83" s="28" t="s">
        <v>601</v>
      </c>
      <c r="B83" s="25" t="s">
        <v>616</v>
      </c>
      <c r="C83" s="28">
        <v>7</v>
      </c>
      <c r="D83" s="28">
        <v>7</v>
      </c>
      <c r="E83" s="26" t="s">
        <v>48</v>
      </c>
      <c r="F83" s="26">
        <v>12</v>
      </c>
      <c r="P83" s="2" t="s">
        <v>531</v>
      </c>
    </row>
    <row r="84" spans="1:16" ht="30" x14ac:dyDescent="0.25">
      <c r="A84" s="28" t="s">
        <v>651</v>
      </c>
      <c r="B84" s="25" t="s">
        <v>579</v>
      </c>
      <c r="C84" s="28">
        <v>7</v>
      </c>
      <c r="D84" s="28">
        <v>7</v>
      </c>
      <c r="E84" s="26" t="s">
        <v>48</v>
      </c>
      <c r="F84" s="26">
        <v>12</v>
      </c>
      <c r="P84" s="2" t="s">
        <v>532</v>
      </c>
    </row>
    <row r="85" spans="1:16" ht="30" x14ac:dyDescent="0.25">
      <c r="A85" s="28" t="s">
        <v>594</v>
      </c>
      <c r="B85" s="25" t="s">
        <v>711</v>
      </c>
      <c r="C85" s="28">
        <v>7</v>
      </c>
      <c r="D85" s="28">
        <v>7</v>
      </c>
      <c r="E85" s="26" t="s">
        <v>48</v>
      </c>
      <c r="F85" s="26">
        <v>12</v>
      </c>
      <c r="P85" s="2" t="s">
        <v>533</v>
      </c>
    </row>
    <row r="86" spans="1:16" ht="30" x14ac:dyDescent="0.25">
      <c r="A86" s="28" t="s">
        <v>599</v>
      </c>
      <c r="B86" s="25" t="s">
        <v>587</v>
      </c>
      <c r="C86" s="28">
        <v>7</v>
      </c>
      <c r="D86" s="28">
        <v>7</v>
      </c>
      <c r="E86" s="26" t="s">
        <v>48</v>
      </c>
      <c r="F86" s="26">
        <v>12</v>
      </c>
      <c r="P86" s="2" t="s">
        <v>534</v>
      </c>
    </row>
    <row r="87" spans="1:16" ht="30" x14ac:dyDescent="0.25">
      <c r="A87" s="28" t="s">
        <v>538</v>
      </c>
      <c r="B87" s="25" t="s">
        <v>575</v>
      </c>
      <c r="C87" s="28">
        <v>7</v>
      </c>
      <c r="D87" s="28">
        <v>7</v>
      </c>
      <c r="E87" s="26" t="s">
        <v>48</v>
      </c>
      <c r="F87" s="26">
        <v>12</v>
      </c>
    </row>
    <row r="88" spans="1:16" ht="30" x14ac:dyDescent="0.25">
      <c r="A88" s="28" t="s">
        <v>593</v>
      </c>
      <c r="B88" s="25" t="s">
        <v>577</v>
      </c>
      <c r="C88" s="28">
        <v>7</v>
      </c>
      <c r="D88" s="28">
        <v>7</v>
      </c>
      <c r="E88" s="26" t="s">
        <v>48</v>
      </c>
      <c r="F88" s="28">
        <v>11</v>
      </c>
    </row>
    <row r="89" spans="1:16" ht="30" x14ac:dyDescent="0.25">
      <c r="A89" s="28" t="s">
        <v>628</v>
      </c>
      <c r="B89" s="25" t="s">
        <v>569</v>
      </c>
      <c r="C89" s="28">
        <v>7</v>
      </c>
      <c r="D89" s="28">
        <v>7</v>
      </c>
      <c r="E89" s="26" t="s">
        <v>48</v>
      </c>
      <c r="F89" s="26">
        <v>11</v>
      </c>
    </row>
    <row r="90" spans="1:16" ht="30" x14ac:dyDescent="0.25">
      <c r="A90" s="28" t="s">
        <v>602</v>
      </c>
      <c r="B90" s="25" t="s">
        <v>637</v>
      </c>
      <c r="C90" s="28">
        <v>7</v>
      </c>
      <c r="D90" s="28">
        <v>7</v>
      </c>
      <c r="E90" s="26" t="s">
        <v>48</v>
      </c>
      <c r="F90" s="26">
        <v>11</v>
      </c>
    </row>
    <row r="91" spans="1:16" ht="45" x14ac:dyDescent="0.25">
      <c r="A91" s="28" t="s">
        <v>580</v>
      </c>
      <c r="B91" s="25" t="s">
        <v>563</v>
      </c>
      <c r="C91" s="28">
        <v>7</v>
      </c>
      <c r="D91" s="28">
        <v>7</v>
      </c>
      <c r="E91" s="26" t="s">
        <v>48</v>
      </c>
      <c r="F91" s="26">
        <v>11</v>
      </c>
    </row>
    <row r="92" spans="1:16" ht="30" x14ac:dyDescent="0.25">
      <c r="A92" s="28" t="s">
        <v>662</v>
      </c>
      <c r="B92" s="25" t="s">
        <v>620</v>
      </c>
      <c r="C92" s="28">
        <v>7</v>
      </c>
      <c r="D92" s="28">
        <v>7</v>
      </c>
      <c r="E92" s="26" t="s">
        <v>48</v>
      </c>
      <c r="F92" s="26">
        <v>10</v>
      </c>
    </row>
    <row r="93" spans="1:16" ht="30" x14ac:dyDescent="0.25">
      <c r="A93" s="28" t="s">
        <v>611</v>
      </c>
      <c r="B93" s="25" t="s">
        <v>736</v>
      </c>
      <c r="C93" s="28">
        <v>7</v>
      </c>
      <c r="D93" s="28">
        <v>7</v>
      </c>
      <c r="E93" s="26" t="s">
        <v>48</v>
      </c>
      <c r="F93" s="26">
        <v>10</v>
      </c>
    </row>
    <row r="94" spans="1:16" ht="30" x14ac:dyDescent="0.25">
      <c r="A94" s="28" t="s">
        <v>551</v>
      </c>
      <c r="B94" s="25" t="s">
        <v>703</v>
      </c>
      <c r="C94" s="28">
        <v>7</v>
      </c>
      <c r="D94" s="28">
        <v>7</v>
      </c>
      <c r="E94" s="26" t="s">
        <v>48</v>
      </c>
      <c r="F94" s="26">
        <v>10</v>
      </c>
    </row>
    <row r="95" spans="1:16" ht="30" x14ac:dyDescent="0.25">
      <c r="A95" s="28" t="s">
        <v>644</v>
      </c>
      <c r="B95" s="25" t="s">
        <v>533</v>
      </c>
      <c r="C95" s="28">
        <v>7</v>
      </c>
      <c r="D95" s="28">
        <v>7</v>
      </c>
      <c r="E95" s="26" t="s">
        <v>48</v>
      </c>
      <c r="F95" s="26">
        <v>10</v>
      </c>
    </row>
    <row r="96" spans="1:16" ht="30" x14ac:dyDescent="0.25">
      <c r="A96" s="28" t="s">
        <v>666</v>
      </c>
      <c r="B96" s="25" t="s">
        <v>575</v>
      </c>
      <c r="C96" s="28">
        <v>7</v>
      </c>
      <c r="D96" s="28">
        <v>7</v>
      </c>
      <c r="E96" s="26" t="s">
        <v>48</v>
      </c>
      <c r="F96" s="26">
        <v>9</v>
      </c>
    </row>
    <row r="97" spans="1:6" ht="30" x14ac:dyDescent="0.25">
      <c r="A97" s="28" t="s">
        <v>540</v>
      </c>
      <c r="B97" s="25" t="s">
        <v>703</v>
      </c>
      <c r="C97" s="28">
        <v>7</v>
      </c>
      <c r="D97" s="28">
        <v>7</v>
      </c>
      <c r="E97" s="26" t="s">
        <v>48</v>
      </c>
      <c r="F97" s="28">
        <v>8</v>
      </c>
    </row>
    <row r="98" spans="1:6" ht="30" x14ac:dyDescent="0.25">
      <c r="A98" s="28" t="s">
        <v>636</v>
      </c>
      <c r="B98" s="25" t="s">
        <v>637</v>
      </c>
      <c r="C98" s="28">
        <v>7</v>
      </c>
      <c r="D98" s="28">
        <v>7</v>
      </c>
      <c r="E98" s="26" t="s">
        <v>48</v>
      </c>
      <c r="F98" s="26">
        <v>8</v>
      </c>
    </row>
    <row r="99" spans="1:6" ht="30" x14ac:dyDescent="0.25">
      <c r="A99" s="28" t="s">
        <v>665</v>
      </c>
      <c r="B99" s="25" t="s">
        <v>734</v>
      </c>
      <c r="C99" s="28">
        <v>7</v>
      </c>
      <c r="D99" s="28">
        <v>7</v>
      </c>
      <c r="E99" s="26" t="s">
        <v>48</v>
      </c>
      <c r="F99" s="28">
        <v>7</v>
      </c>
    </row>
    <row r="100" spans="1:6" ht="45" x14ac:dyDescent="0.25">
      <c r="A100" s="28" t="s">
        <v>567</v>
      </c>
      <c r="B100" s="25" t="s">
        <v>563</v>
      </c>
      <c r="C100" s="28">
        <v>7</v>
      </c>
      <c r="D100" s="28">
        <v>7</v>
      </c>
      <c r="E100" s="26" t="s">
        <v>48</v>
      </c>
      <c r="F100" s="26">
        <v>7</v>
      </c>
    </row>
    <row r="101" spans="1:6" ht="30" x14ac:dyDescent="0.25">
      <c r="A101" s="28" t="s">
        <v>603</v>
      </c>
      <c r="B101" s="25" t="s">
        <v>637</v>
      </c>
      <c r="C101" s="28">
        <v>7</v>
      </c>
      <c r="D101" s="28">
        <v>7</v>
      </c>
      <c r="E101" s="26" t="s">
        <v>48</v>
      </c>
      <c r="F101" s="26">
        <v>7</v>
      </c>
    </row>
    <row r="102" spans="1:6" ht="30" x14ac:dyDescent="0.25">
      <c r="A102" s="28" t="s">
        <v>640</v>
      </c>
      <c r="B102" s="25" t="s">
        <v>575</v>
      </c>
      <c r="C102" s="28">
        <v>7</v>
      </c>
      <c r="D102" s="28">
        <v>7</v>
      </c>
      <c r="E102" s="26" t="s">
        <v>48</v>
      </c>
      <c r="F102" s="26">
        <v>6</v>
      </c>
    </row>
    <row r="103" spans="1:6" ht="30" x14ac:dyDescent="0.25">
      <c r="A103" s="28" t="s">
        <v>676</v>
      </c>
      <c r="B103" s="25" t="s">
        <v>637</v>
      </c>
      <c r="C103" s="28">
        <v>7</v>
      </c>
      <c r="D103" s="28">
        <v>7</v>
      </c>
      <c r="E103" s="26" t="s">
        <v>48</v>
      </c>
      <c r="F103" s="26">
        <v>6</v>
      </c>
    </row>
    <row r="104" spans="1:6" ht="30" x14ac:dyDescent="0.25">
      <c r="A104" s="28" t="s">
        <v>612</v>
      </c>
      <c r="B104" s="25" t="s">
        <v>736</v>
      </c>
      <c r="C104" s="28">
        <v>7</v>
      </c>
      <c r="D104" s="28">
        <v>7</v>
      </c>
      <c r="E104" s="26" t="s">
        <v>48</v>
      </c>
      <c r="F104" s="26">
        <v>6</v>
      </c>
    </row>
    <row r="105" spans="1:6" ht="30" x14ac:dyDescent="0.25">
      <c r="A105" s="28" t="s">
        <v>570</v>
      </c>
      <c r="B105" s="25" t="s">
        <v>614</v>
      </c>
      <c r="C105" s="28">
        <v>7</v>
      </c>
      <c r="D105" s="28">
        <v>7</v>
      </c>
      <c r="E105" s="26" t="s">
        <v>48</v>
      </c>
      <c r="F105" s="26">
        <v>6</v>
      </c>
    </row>
    <row r="106" spans="1:6" ht="45" x14ac:dyDescent="0.25">
      <c r="A106" s="28" t="s">
        <v>677</v>
      </c>
      <c r="B106" s="25" t="s">
        <v>563</v>
      </c>
      <c r="C106" s="28">
        <v>7</v>
      </c>
      <c r="D106" s="28">
        <v>7</v>
      </c>
      <c r="E106" s="26" t="s">
        <v>48</v>
      </c>
      <c r="F106" s="26">
        <v>6</v>
      </c>
    </row>
    <row r="107" spans="1:6" ht="30" x14ac:dyDescent="0.25">
      <c r="A107" s="28" t="s">
        <v>624</v>
      </c>
      <c r="B107" s="25" t="s">
        <v>712</v>
      </c>
      <c r="C107" s="28">
        <v>7</v>
      </c>
      <c r="D107" s="28">
        <v>7</v>
      </c>
      <c r="E107" s="26" t="s">
        <v>48</v>
      </c>
      <c r="F107" s="26">
        <v>5</v>
      </c>
    </row>
    <row r="108" spans="1:6" ht="45" x14ac:dyDescent="0.25">
      <c r="A108" s="28" t="s">
        <v>659</v>
      </c>
      <c r="B108" s="25" t="s">
        <v>563</v>
      </c>
      <c r="C108" s="28">
        <v>7</v>
      </c>
      <c r="D108" s="28">
        <v>7</v>
      </c>
      <c r="E108" s="26" t="s">
        <v>48</v>
      </c>
      <c r="F108" s="26">
        <v>4</v>
      </c>
    </row>
    <row r="109" spans="1:6" ht="45" x14ac:dyDescent="0.25">
      <c r="A109" s="28" t="s">
        <v>661</v>
      </c>
      <c r="B109" s="25" t="s">
        <v>563</v>
      </c>
      <c r="C109" s="28">
        <v>7</v>
      </c>
      <c r="D109" s="28">
        <v>7</v>
      </c>
      <c r="E109" s="26" t="s">
        <v>48</v>
      </c>
      <c r="F109" s="26">
        <v>3</v>
      </c>
    </row>
    <row r="110" spans="1:6" ht="15.75" x14ac:dyDescent="0.25">
      <c r="A110" s="15"/>
      <c r="B110" s="15"/>
      <c r="C110" s="15"/>
      <c r="D110" s="15"/>
      <c r="E110" s="15"/>
      <c r="F110" s="16"/>
    </row>
    <row r="111" spans="1:6" ht="15.75" x14ac:dyDescent="0.25">
      <c r="A111" s="15"/>
      <c r="B111" s="15"/>
      <c r="C111" s="15"/>
      <c r="D111" s="15"/>
      <c r="E111" s="15"/>
      <c r="F111" s="16"/>
    </row>
    <row r="112" spans="1:6" ht="15.75" x14ac:dyDescent="0.25">
      <c r="A112" s="15"/>
      <c r="B112" s="15"/>
      <c r="C112" s="15"/>
      <c r="D112" s="15"/>
      <c r="E112" s="15"/>
      <c r="F112" s="16"/>
    </row>
    <row r="113" spans="1:6" ht="15.75" x14ac:dyDescent="0.25">
      <c r="A113" s="15"/>
      <c r="B113" s="15"/>
      <c r="C113" s="15"/>
      <c r="D113" s="15"/>
      <c r="E113" s="15"/>
      <c r="F113" s="16"/>
    </row>
    <row r="114" spans="1:6" ht="15.75" x14ac:dyDescent="0.25">
      <c r="A114" s="15"/>
      <c r="B114" s="15"/>
      <c r="C114" s="15"/>
      <c r="D114" s="15"/>
      <c r="E114" s="15"/>
      <c r="F114" s="16"/>
    </row>
    <row r="115" spans="1:6" ht="15.75" x14ac:dyDescent="0.25">
      <c r="A115" s="15"/>
      <c r="B115" s="15"/>
      <c r="C115" s="15"/>
      <c r="D115" s="15"/>
      <c r="E115" s="15"/>
      <c r="F115" s="16"/>
    </row>
    <row r="116" spans="1:6" ht="15.75" x14ac:dyDescent="0.25">
      <c r="A116" s="15"/>
      <c r="B116" s="15"/>
      <c r="C116" s="15"/>
      <c r="D116" s="15"/>
      <c r="E116" s="15"/>
      <c r="F116" s="16"/>
    </row>
    <row r="117" spans="1:6" ht="15.75" x14ac:dyDescent="0.25">
      <c r="A117" s="15"/>
      <c r="B117" s="15"/>
      <c r="C117" s="15"/>
      <c r="D117" s="15"/>
      <c r="E117" s="15"/>
      <c r="F117" s="16"/>
    </row>
    <row r="118" spans="1:6" ht="15.75" x14ac:dyDescent="0.25">
      <c r="A118" s="15"/>
      <c r="B118" s="15"/>
      <c r="C118" s="15"/>
      <c r="D118" s="15"/>
      <c r="E118" s="15"/>
      <c r="F118" s="16"/>
    </row>
    <row r="119" spans="1:6" ht="15.75" x14ac:dyDescent="0.25">
      <c r="A119" s="15"/>
      <c r="B119" s="15"/>
      <c r="C119" s="15"/>
      <c r="D119" s="15"/>
      <c r="E119" s="15"/>
      <c r="F119" s="16"/>
    </row>
    <row r="120" spans="1:6" ht="15.75" x14ac:dyDescent="0.25">
      <c r="A120" s="15"/>
      <c r="B120" s="15"/>
      <c r="C120" s="15"/>
      <c r="D120" s="15"/>
      <c r="E120" s="15"/>
      <c r="F120" s="16"/>
    </row>
    <row r="121" spans="1:6" ht="15.75" x14ac:dyDescent="0.25">
      <c r="A121" s="15"/>
      <c r="B121" s="15"/>
      <c r="C121" s="15"/>
      <c r="D121" s="15"/>
      <c r="E121" s="15"/>
      <c r="F121" s="16"/>
    </row>
    <row r="122" spans="1:6" ht="15.75" x14ac:dyDescent="0.25">
      <c r="A122" s="15"/>
      <c r="B122" s="15"/>
      <c r="C122" s="15"/>
      <c r="D122" s="15"/>
      <c r="E122" s="15"/>
      <c r="F122" s="16"/>
    </row>
    <row r="123" spans="1:6" ht="15.75" x14ac:dyDescent="0.25">
      <c r="A123" s="15"/>
      <c r="B123" s="15"/>
      <c r="C123" s="15"/>
      <c r="D123" s="15"/>
      <c r="E123" s="15"/>
      <c r="F123" s="16"/>
    </row>
  </sheetData>
  <sheetProtection formatCells="0" formatColumns="0" formatRows="0" sort="0" autoFilter="0" pivotTables="0"/>
  <autoFilter ref="A1:F1">
    <sortState ref="A9:M217">
      <sortCondition descending="1" ref="F8"/>
    </sortState>
  </autoFilter>
  <sortState ref="A9:N130">
    <sortCondition descending="1" ref="F2"/>
  </sortState>
  <dataConsolidate/>
  <dataValidations count="4">
    <dataValidation type="list" allowBlank="1" showInputMessage="1" showErrorMessage="1" sqref="E2:E1048576">
      <formula1>#REF!</formula1>
    </dataValidation>
    <dataValidation type="list" allowBlank="1" showInputMessage="1" showErrorMessage="1" sqref="C2:C1048576">
      <formula1>#REF!</formula1>
    </dataValidation>
    <dataValidation type="list" allowBlank="1" showInputMessage="1" showErrorMessage="1" sqref="D2:D1048576">
      <formula1>#REF!</formula1>
    </dataValidation>
    <dataValidation type="list" allowBlank="1" showInputMessage="1" showErrorMessage="1" sqref="B2:B1048576">
      <formula1>INDIRECT(#REF!)</formula1>
    </dataValidation>
  </dataValidations>
  <pageMargins left="0.39370078740157483" right="0.39370078740157483" top="0.39370078740157483" bottom="0.39370078740157483" header="0.31496062992125984" footer="0.31496062992125984"/>
  <pageSetup paperSize="9" scale="49" orientation="landscape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23"/>
  <sheetViews>
    <sheetView tabSelected="1" view="pageBreakPreview" zoomScale="80" zoomScaleNormal="80" zoomScaleSheetLayoutView="80" workbookViewId="0">
      <selection activeCell="B2" sqref="B2"/>
    </sheetView>
  </sheetViews>
  <sheetFormatPr defaultColWidth="9.140625" defaultRowHeight="15" x14ac:dyDescent="0.25"/>
  <cols>
    <col min="1" max="1" width="19.7109375" style="1" customWidth="1"/>
    <col min="2" max="2" width="83.7109375" style="1" customWidth="1"/>
    <col min="3" max="4" width="10.7109375" style="1" customWidth="1"/>
    <col min="5" max="5" width="13.42578125" style="1" customWidth="1"/>
    <col min="6" max="6" width="10.42578125" style="10" customWidth="1"/>
    <col min="7" max="8" width="9.140625" style="1" hidden="1" customWidth="1"/>
    <col min="9" max="9" width="11" style="2" hidden="1" customWidth="1"/>
    <col min="10" max="11" width="9.140625" style="2" hidden="1" customWidth="1"/>
    <col min="12" max="12" width="9.140625" style="9" hidden="1" customWidth="1"/>
    <col min="13" max="14" width="9.140625" style="2" hidden="1" customWidth="1"/>
    <col min="15" max="15" width="25.42578125" style="2" hidden="1" customWidth="1"/>
    <col min="16" max="16" width="30.5703125" style="2" hidden="1" customWidth="1"/>
    <col min="17" max="18" width="21.28515625" style="2" hidden="1" customWidth="1"/>
    <col min="19" max="19" width="25.42578125" style="2" hidden="1" customWidth="1"/>
    <col min="20" max="20" width="28.42578125" style="2" hidden="1" customWidth="1"/>
    <col min="21" max="21" width="22.140625" style="2" hidden="1" customWidth="1"/>
    <col min="22" max="22" width="23.42578125" style="2" hidden="1" customWidth="1"/>
    <col min="23" max="23" width="24.5703125" style="2" hidden="1" customWidth="1"/>
    <col min="24" max="24" width="20" style="2" hidden="1" customWidth="1"/>
    <col min="25" max="25" width="18.85546875" style="2" hidden="1" customWidth="1"/>
    <col min="26" max="26" width="33.85546875" style="2" hidden="1" customWidth="1"/>
    <col min="27" max="27" width="38.5703125" style="2" hidden="1" customWidth="1"/>
    <col min="28" max="28" width="26.85546875" style="2" hidden="1" customWidth="1"/>
    <col min="29" max="29" width="27.42578125" style="2" hidden="1" customWidth="1"/>
    <col min="30" max="30" width="22.85546875" style="2" hidden="1" customWidth="1"/>
    <col min="31" max="31" width="42.85546875" style="2" hidden="1" customWidth="1"/>
    <col min="32" max="32" width="60.42578125" style="2" hidden="1" customWidth="1"/>
    <col min="33" max="33" width="45" style="2" hidden="1" customWidth="1"/>
    <col min="34" max="34" width="42.140625" style="2" hidden="1" customWidth="1"/>
    <col min="35" max="35" width="34.85546875" style="2" hidden="1" customWidth="1"/>
    <col min="36" max="36" width="39.42578125" style="2" hidden="1" customWidth="1"/>
    <col min="37" max="37" width="42.5703125" style="2" hidden="1" customWidth="1"/>
    <col min="38" max="38" width="48.140625" style="2" hidden="1" customWidth="1"/>
    <col min="39" max="39" width="30" style="2" hidden="1" customWidth="1"/>
    <col min="40" max="40" width="42.140625" style="2" hidden="1" customWidth="1"/>
    <col min="41" max="41" width="30" style="2" hidden="1" customWidth="1"/>
    <col min="42" max="42" width="41" style="2" hidden="1" customWidth="1"/>
    <col min="43" max="43" width="31.85546875" style="2" hidden="1" customWidth="1"/>
    <col min="44" max="44" width="29.42578125" style="2" hidden="1" customWidth="1"/>
    <col min="45" max="45" width="30.5703125" style="2" hidden="1" customWidth="1"/>
    <col min="46" max="46" width="36" style="2" hidden="1" customWidth="1"/>
    <col min="47" max="47" width="27.85546875" style="2" hidden="1" customWidth="1"/>
    <col min="48" max="48" width="32" style="2" hidden="1" customWidth="1"/>
    <col min="49" max="49" width="31.42578125" style="2" hidden="1" customWidth="1"/>
    <col min="50" max="50" width="43.85546875" style="2" hidden="1" customWidth="1"/>
    <col min="51" max="51" width="30.5703125" style="2" hidden="1" customWidth="1"/>
    <col min="52" max="52" width="38.7109375" style="2" hidden="1" customWidth="1"/>
    <col min="53" max="53" width="28.42578125" style="2" hidden="1" customWidth="1"/>
    <col min="54" max="54" width="39.85546875" style="2" hidden="1" customWidth="1"/>
    <col min="55" max="55" width="27.140625" style="2" hidden="1" customWidth="1"/>
    <col min="56" max="56" width="31.7109375" style="2" hidden="1" customWidth="1"/>
    <col min="57" max="57" width="21.85546875" style="2" hidden="1" customWidth="1"/>
    <col min="58" max="58" width="28.28515625" style="2" hidden="1" customWidth="1"/>
    <col min="59" max="59" width="22" style="2" hidden="1" customWidth="1"/>
    <col min="60" max="70" width="9.140625" style="3" hidden="1" customWidth="1"/>
    <col min="71" max="77" width="9.140625" style="3" customWidth="1"/>
    <col min="78" max="81" width="9.140625" style="1" customWidth="1"/>
    <col min="82" max="16384" width="9.140625" style="1"/>
  </cols>
  <sheetData>
    <row r="1" spans="1:57" ht="94.5" x14ac:dyDescent="0.25">
      <c r="A1" s="11" t="s">
        <v>0</v>
      </c>
      <c r="B1" s="12" t="s">
        <v>2</v>
      </c>
      <c r="C1" s="11" t="s">
        <v>415</v>
      </c>
      <c r="D1" s="11" t="s">
        <v>535</v>
      </c>
      <c r="E1" s="11" t="s">
        <v>3</v>
      </c>
      <c r="F1" s="13" t="s">
        <v>1</v>
      </c>
      <c r="I1" s="2" t="s">
        <v>4</v>
      </c>
      <c r="P1" s="4" t="s">
        <v>234</v>
      </c>
      <c r="Q1" s="4" t="s">
        <v>333</v>
      </c>
      <c r="R1" s="4" t="s">
        <v>52</v>
      </c>
      <c r="S1" s="4" t="s">
        <v>58</v>
      </c>
      <c r="T1" s="5" t="s">
        <v>267</v>
      </c>
      <c r="U1" s="4" t="s">
        <v>270</v>
      </c>
      <c r="V1" s="4" t="s">
        <v>65</v>
      </c>
      <c r="W1" s="4" t="s">
        <v>71</v>
      </c>
      <c r="X1" s="4" t="s">
        <v>72</v>
      </c>
      <c r="Y1" s="4" t="s">
        <v>283</v>
      </c>
      <c r="Z1" s="4" t="s">
        <v>334</v>
      </c>
      <c r="AA1" s="4" t="s">
        <v>81</v>
      </c>
      <c r="AB1" s="4" t="s">
        <v>87</v>
      </c>
      <c r="AC1" s="4" t="s">
        <v>450</v>
      </c>
      <c r="AD1" s="4" t="s">
        <v>96</v>
      </c>
      <c r="AE1" s="4" t="s">
        <v>111</v>
      </c>
      <c r="AF1" s="6" t="s">
        <v>335</v>
      </c>
      <c r="AG1" s="4" t="s">
        <v>122</v>
      </c>
      <c r="AH1" s="4" t="s">
        <v>124</v>
      </c>
      <c r="AI1" s="4" t="s">
        <v>336</v>
      </c>
      <c r="AJ1" s="4" t="s">
        <v>442</v>
      </c>
      <c r="AK1" s="4" t="s">
        <v>428</v>
      </c>
      <c r="AL1" s="4" t="s">
        <v>458</v>
      </c>
      <c r="AM1" s="4" t="s">
        <v>466</v>
      </c>
      <c r="AN1" s="4" t="s">
        <v>435</v>
      </c>
      <c r="AO1" s="4" t="s">
        <v>139</v>
      </c>
      <c r="AP1" s="4" t="s">
        <v>143</v>
      </c>
      <c r="AQ1" s="4" t="s">
        <v>337</v>
      </c>
      <c r="AR1" s="4" t="s">
        <v>332</v>
      </c>
      <c r="AS1" s="4" t="s">
        <v>160</v>
      </c>
      <c r="AU1" s="4" t="s">
        <v>303</v>
      </c>
      <c r="AV1" s="4" t="s">
        <v>421</v>
      </c>
      <c r="AW1" s="4" t="s">
        <v>338</v>
      </c>
      <c r="AX1" s="4" t="s">
        <v>339</v>
      </c>
      <c r="AY1" s="4" t="s">
        <v>340</v>
      </c>
      <c r="AZ1" s="4" t="s">
        <v>341</v>
      </c>
      <c r="BA1" s="4" t="s">
        <v>440</v>
      </c>
      <c r="BB1" s="4" t="s">
        <v>210</v>
      </c>
      <c r="BC1" s="4" t="s">
        <v>218</v>
      </c>
      <c r="BD1" s="4" t="s">
        <v>342</v>
      </c>
      <c r="BE1" s="4" t="s">
        <v>221</v>
      </c>
    </row>
    <row r="2" spans="1:57" ht="30" customHeight="1" x14ac:dyDescent="0.25">
      <c r="A2" s="29" t="s">
        <v>681</v>
      </c>
      <c r="B2" s="29" t="s">
        <v>822</v>
      </c>
      <c r="C2" s="29">
        <v>8</v>
      </c>
      <c r="D2" s="29">
        <v>8</v>
      </c>
      <c r="E2" s="26" t="s">
        <v>50</v>
      </c>
      <c r="F2">
        <v>51</v>
      </c>
      <c r="I2" s="2" t="s">
        <v>5</v>
      </c>
      <c r="P2" s="4" t="s">
        <v>243</v>
      </c>
      <c r="Q2" s="4" t="s">
        <v>343</v>
      </c>
      <c r="R2" s="4" t="s">
        <v>53</v>
      </c>
      <c r="S2" s="4" t="s">
        <v>59</v>
      </c>
      <c r="T2" s="5" t="s">
        <v>268</v>
      </c>
      <c r="U2" s="4" t="s">
        <v>271</v>
      </c>
      <c r="V2" s="4" t="s">
        <v>66</v>
      </c>
      <c r="W2" s="4" t="s">
        <v>433</v>
      </c>
      <c r="X2" s="4" t="s">
        <v>73</v>
      </c>
      <c r="Y2" s="4" t="s">
        <v>75</v>
      </c>
      <c r="Z2" s="4" t="s">
        <v>344</v>
      </c>
      <c r="AA2" s="4" t="s">
        <v>82</v>
      </c>
      <c r="AB2" s="4" t="s">
        <v>88</v>
      </c>
      <c r="AC2" s="4" t="s">
        <v>451</v>
      </c>
      <c r="AD2" s="4" t="s">
        <v>97</v>
      </c>
      <c r="AE2" s="4" t="s">
        <v>112</v>
      </c>
      <c r="AF2" s="7" t="s">
        <v>345</v>
      </c>
      <c r="AG2" s="4" t="s">
        <v>123</v>
      </c>
      <c r="AH2" s="4" t="s">
        <v>125</v>
      </c>
      <c r="AI2" s="4" t="s">
        <v>346</v>
      </c>
      <c r="AJ2" s="4" t="s">
        <v>443</v>
      </c>
      <c r="AK2" s="4" t="s">
        <v>129</v>
      </c>
      <c r="AL2" s="4" t="s">
        <v>459</v>
      </c>
      <c r="AM2" s="4" t="s">
        <v>467</v>
      </c>
      <c r="AN2" s="4" t="s">
        <v>136</v>
      </c>
      <c r="AO2" s="4" t="s">
        <v>140</v>
      </c>
      <c r="AP2" s="4" t="s">
        <v>144</v>
      </c>
      <c r="AQ2" s="4" t="s">
        <v>151</v>
      </c>
      <c r="AR2" s="4" t="s">
        <v>159</v>
      </c>
      <c r="AS2" s="4" t="s">
        <v>161</v>
      </c>
      <c r="AU2" s="4" t="s">
        <v>304</v>
      </c>
      <c r="AV2" s="4" t="s">
        <v>422</v>
      </c>
      <c r="AW2" s="4" t="s">
        <v>488</v>
      </c>
      <c r="AX2" s="4" t="s">
        <v>321</v>
      </c>
      <c r="AY2" s="4" t="s">
        <v>207</v>
      </c>
      <c r="BB2" s="4" t="s">
        <v>211</v>
      </c>
      <c r="BC2" s="4" t="s">
        <v>219</v>
      </c>
      <c r="BD2" s="4" t="s">
        <v>220</v>
      </c>
    </row>
    <row r="3" spans="1:57" ht="30" customHeight="1" x14ac:dyDescent="0.25">
      <c r="A3" s="26" t="s">
        <v>784</v>
      </c>
      <c r="B3" s="26" t="s">
        <v>566</v>
      </c>
      <c r="C3" s="26">
        <v>8</v>
      </c>
      <c r="D3" s="25">
        <v>8</v>
      </c>
      <c r="E3" s="26" t="s">
        <v>50</v>
      </c>
      <c r="F3" s="26">
        <v>49</v>
      </c>
      <c r="I3" s="2" t="s">
        <v>489</v>
      </c>
      <c r="P3" s="4" t="s">
        <v>239</v>
      </c>
      <c r="Q3" s="4" t="s">
        <v>262</v>
      </c>
      <c r="R3" s="4" t="s">
        <v>418</v>
      </c>
      <c r="S3" s="4" t="s">
        <v>266</v>
      </c>
      <c r="T3" s="5" t="s">
        <v>269</v>
      </c>
      <c r="U3" s="4" t="s">
        <v>272</v>
      </c>
      <c r="V3" s="4" t="s">
        <v>276</v>
      </c>
      <c r="W3" s="4" t="s">
        <v>281</v>
      </c>
      <c r="X3" s="4" t="s">
        <v>282</v>
      </c>
      <c r="Y3" s="4" t="s">
        <v>284</v>
      </c>
      <c r="Z3" s="4" t="s">
        <v>347</v>
      </c>
      <c r="AA3" s="4" t="s">
        <v>286</v>
      </c>
      <c r="AB3" s="4" t="s">
        <v>287</v>
      </c>
      <c r="AC3" s="4" t="s">
        <v>452</v>
      </c>
      <c r="AD3" s="4" t="s">
        <v>289</v>
      </c>
      <c r="AE3" s="4" t="s">
        <v>290</v>
      </c>
      <c r="AF3" s="8" t="s">
        <v>261</v>
      </c>
      <c r="AG3" s="4" t="s">
        <v>348</v>
      </c>
      <c r="AH3" s="4" t="s">
        <v>291</v>
      </c>
      <c r="AI3" s="4" t="s">
        <v>349</v>
      </c>
      <c r="AJ3" s="4" t="s">
        <v>444</v>
      </c>
      <c r="AK3" s="4" t="s">
        <v>429</v>
      </c>
      <c r="AL3" s="4" t="s">
        <v>292</v>
      </c>
      <c r="AM3" s="4" t="s">
        <v>468</v>
      </c>
      <c r="AN3" s="4" t="s">
        <v>436</v>
      </c>
      <c r="AO3" s="4" t="s">
        <v>441</v>
      </c>
      <c r="AP3" s="4" t="s">
        <v>301</v>
      </c>
      <c r="AQ3" s="4" t="s">
        <v>302</v>
      </c>
      <c r="AR3" s="4" t="s">
        <v>350</v>
      </c>
      <c r="AS3" s="4" t="s">
        <v>426</v>
      </c>
      <c r="AU3" s="4" t="s">
        <v>305</v>
      </c>
      <c r="AV3" s="4" t="s">
        <v>423</v>
      </c>
      <c r="AW3" s="4" t="s">
        <v>319</v>
      </c>
      <c r="AX3" s="4" t="s">
        <v>93</v>
      </c>
      <c r="AY3" s="4" t="s">
        <v>351</v>
      </c>
      <c r="BB3" s="4" t="s">
        <v>325</v>
      </c>
    </row>
    <row r="4" spans="1:57" ht="30" customHeight="1" x14ac:dyDescent="0.25">
      <c r="A4" s="26" t="s">
        <v>782</v>
      </c>
      <c r="B4" s="26" t="s">
        <v>724</v>
      </c>
      <c r="C4" s="26">
        <v>8</v>
      </c>
      <c r="D4" s="25">
        <v>8</v>
      </c>
      <c r="E4" s="26" t="s">
        <v>50</v>
      </c>
      <c r="F4" s="26">
        <v>46</v>
      </c>
      <c r="I4" s="2" t="s">
        <v>7</v>
      </c>
      <c r="P4" s="4" t="s">
        <v>247</v>
      </c>
      <c r="Q4" s="4" t="s">
        <v>51</v>
      </c>
      <c r="R4" s="4" t="s">
        <v>54</v>
      </c>
      <c r="S4" s="4" t="s">
        <v>490</v>
      </c>
      <c r="T4" s="5" t="s">
        <v>416</v>
      </c>
      <c r="U4" s="4" t="s">
        <v>273</v>
      </c>
      <c r="V4" s="4" t="s">
        <v>67</v>
      </c>
      <c r="W4" s="4" t="s">
        <v>280</v>
      </c>
      <c r="X4" s="4" t="s">
        <v>74</v>
      </c>
      <c r="Y4" s="4" t="s">
        <v>76</v>
      </c>
      <c r="Z4" s="4" t="s">
        <v>352</v>
      </c>
      <c r="AA4" s="4" t="s">
        <v>83</v>
      </c>
      <c r="AB4" s="4" t="s">
        <v>353</v>
      </c>
      <c r="AC4" s="4" t="s">
        <v>453</v>
      </c>
      <c r="AD4" s="4" t="s">
        <v>98</v>
      </c>
      <c r="AE4" s="4" t="s">
        <v>354</v>
      </c>
      <c r="AG4" s="4" t="s">
        <v>355</v>
      </c>
      <c r="AH4" s="4" t="s">
        <v>126</v>
      </c>
      <c r="AI4" s="4" t="s">
        <v>356</v>
      </c>
      <c r="AJ4" s="4" t="s">
        <v>445</v>
      </c>
      <c r="AK4" s="4" t="s">
        <v>130</v>
      </c>
      <c r="AL4" s="4" t="s">
        <v>460</v>
      </c>
      <c r="AM4" s="4" t="s">
        <v>469</v>
      </c>
      <c r="AN4" s="4" t="s">
        <v>437</v>
      </c>
      <c r="AO4" s="4" t="s">
        <v>141</v>
      </c>
      <c r="AP4" s="4" t="s">
        <v>145</v>
      </c>
      <c r="AQ4" s="4" t="s">
        <v>357</v>
      </c>
      <c r="AS4" s="4" t="s">
        <v>162</v>
      </c>
      <c r="AU4" s="4" t="s">
        <v>306</v>
      </c>
      <c r="AV4" s="4" t="s">
        <v>424</v>
      </c>
      <c r="AW4" s="4" t="s">
        <v>163</v>
      </c>
      <c r="AX4" s="4" t="s">
        <v>94</v>
      </c>
      <c r="AY4" s="4" t="s">
        <v>358</v>
      </c>
      <c r="BB4" s="4" t="s">
        <v>212</v>
      </c>
    </row>
    <row r="5" spans="1:57" ht="30" customHeight="1" x14ac:dyDescent="0.25">
      <c r="A5" s="29" t="s">
        <v>737</v>
      </c>
      <c r="B5" s="29" t="s">
        <v>819</v>
      </c>
      <c r="C5" s="29">
        <v>8</v>
      </c>
      <c r="D5" s="29">
        <v>8</v>
      </c>
      <c r="E5" s="26" t="s">
        <v>50</v>
      </c>
      <c r="F5">
        <v>42</v>
      </c>
      <c r="I5" s="2" t="s">
        <v>8</v>
      </c>
      <c r="P5" s="4" t="s">
        <v>232</v>
      </c>
      <c r="Q5" s="4" t="s">
        <v>359</v>
      </c>
      <c r="R5" s="4" t="s">
        <v>55</v>
      </c>
      <c r="S5" s="4" t="s">
        <v>360</v>
      </c>
      <c r="T5" s="5" t="s">
        <v>417</v>
      </c>
      <c r="U5" s="4" t="s">
        <v>274</v>
      </c>
      <c r="V5" s="4" t="s">
        <v>68</v>
      </c>
      <c r="W5" s="4" t="s">
        <v>434</v>
      </c>
      <c r="Y5" s="4" t="s">
        <v>77</v>
      </c>
      <c r="AA5" s="4" t="s">
        <v>84</v>
      </c>
      <c r="AB5" s="4" t="s">
        <v>89</v>
      </c>
      <c r="AC5" s="4" t="s">
        <v>454</v>
      </c>
      <c r="AD5" s="4" t="s">
        <v>99</v>
      </c>
      <c r="AE5" s="4" t="s">
        <v>113</v>
      </c>
      <c r="AG5" s="4" t="s">
        <v>361</v>
      </c>
      <c r="AH5" s="4" t="s">
        <v>127</v>
      </c>
      <c r="AI5" s="4" t="s">
        <v>362</v>
      </c>
      <c r="AJ5" s="4" t="s">
        <v>446</v>
      </c>
      <c r="AK5" s="4" t="s">
        <v>131</v>
      </c>
      <c r="AL5" s="4" t="s">
        <v>461</v>
      </c>
      <c r="AM5" s="4" t="s">
        <v>470</v>
      </c>
      <c r="AN5" s="4" t="s">
        <v>137</v>
      </c>
      <c r="AO5" s="4" t="s">
        <v>142</v>
      </c>
      <c r="AP5" s="4" t="s">
        <v>146</v>
      </c>
      <c r="AQ5" s="4" t="s">
        <v>152</v>
      </c>
      <c r="AS5" s="4" t="s">
        <v>363</v>
      </c>
      <c r="AU5" s="4" t="s">
        <v>307</v>
      </c>
      <c r="AW5" s="4" t="s">
        <v>164</v>
      </c>
      <c r="AX5" s="4" t="s">
        <v>322</v>
      </c>
      <c r="AY5" s="4" t="s">
        <v>364</v>
      </c>
      <c r="BB5" s="4" t="s">
        <v>213</v>
      </c>
    </row>
    <row r="6" spans="1:57" ht="30" customHeight="1" x14ac:dyDescent="0.25">
      <c r="A6" s="29" t="s">
        <v>751</v>
      </c>
      <c r="B6" s="29" t="s">
        <v>819</v>
      </c>
      <c r="C6" s="29">
        <v>8</v>
      </c>
      <c r="D6" s="29">
        <v>8</v>
      </c>
      <c r="E6" s="26" t="s">
        <v>49</v>
      </c>
      <c r="F6">
        <v>37</v>
      </c>
      <c r="I6" s="2" t="s">
        <v>9</v>
      </c>
      <c r="P6" s="4" t="s">
        <v>237</v>
      </c>
      <c r="Q6" s="4" t="s">
        <v>365</v>
      </c>
      <c r="R6" s="4" t="s">
        <v>56</v>
      </c>
      <c r="S6" s="4" t="s">
        <v>60</v>
      </c>
      <c r="T6" s="5" t="s">
        <v>366</v>
      </c>
      <c r="U6" s="4" t="s">
        <v>275</v>
      </c>
      <c r="V6" s="4" t="s">
        <v>69</v>
      </c>
      <c r="W6" s="4" t="s">
        <v>279</v>
      </c>
      <c r="Y6" s="4" t="s">
        <v>78</v>
      </c>
      <c r="AA6" s="4" t="s">
        <v>85</v>
      </c>
      <c r="AB6" s="4" t="s">
        <v>90</v>
      </c>
      <c r="AC6" s="4" t="s">
        <v>455</v>
      </c>
      <c r="AD6" s="4" t="s">
        <v>100</v>
      </c>
      <c r="AE6" s="4" t="s">
        <v>114</v>
      </c>
      <c r="AI6" s="4" t="s">
        <v>128</v>
      </c>
      <c r="AK6" s="4" t="s">
        <v>132</v>
      </c>
      <c r="AL6" s="4" t="s">
        <v>293</v>
      </c>
      <c r="AM6" s="4" t="s">
        <v>471</v>
      </c>
      <c r="AN6" s="4" t="s">
        <v>438</v>
      </c>
      <c r="AP6" s="4" t="s">
        <v>147</v>
      </c>
      <c r="AQ6" s="4" t="s">
        <v>153</v>
      </c>
      <c r="AS6" s="4" t="s">
        <v>367</v>
      </c>
      <c r="AU6" s="4" t="s">
        <v>308</v>
      </c>
      <c r="AW6" s="4" t="s">
        <v>165</v>
      </c>
      <c r="AX6" s="4" t="s">
        <v>95</v>
      </c>
      <c r="AY6" s="4" t="s">
        <v>368</v>
      </c>
      <c r="BB6" s="4" t="s">
        <v>214</v>
      </c>
    </row>
    <row r="7" spans="1:57" ht="30" customHeight="1" x14ac:dyDescent="0.25">
      <c r="A7" s="29" t="s">
        <v>749</v>
      </c>
      <c r="B7" s="29" t="s">
        <v>819</v>
      </c>
      <c r="C7" s="29">
        <v>8</v>
      </c>
      <c r="D7" s="29">
        <v>8</v>
      </c>
      <c r="E7" s="26" t="s">
        <v>49</v>
      </c>
      <c r="F7">
        <v>35</v>
      </c>
      <c r="I7" s="2" t="s">
        <v>10</v>
      </c>
      <c r="P7" s="4" t="s">
        <v>238</v>
      </c>
      <c r="Q7" s="4" t="s">
        <v>369</v>
      </c>
      <c r="R7" s="4" t="s">
        <v>57</v>
      </c>
      <c r="S7" s="4" t="s">
        <v>491</v>
      </c>
      <c r="T7" s="5" t="s">
        <v>61</v>
      </c>
      <c r="U7" s="4" t="s">
        <v>62</v>
      </c>
      <c r="V7" s="4" t="s">
        <v>70</v>
      </c>
      <c r="W7" s="4" t="s">
        <v>278</v>
      </c>
      <c r="Y7" s="4" t="s">
        <v>79</v>
      </c>
      <c r="AA7" s="4" t="s">
        <v>370</v>
      </c>
      <c r="AB7" s="4" t="s">
        <v>91</v>
      </c>
      <c r="AC7" s="4" t="s">
        <v>456</v>
      </c>
      <c r="AD7" s="4" t="s">
        <v>101</v>
      </c>
      <c r="AE7" s="4" t="s">
        <v>115</v>
      </c>
      <c r="AI7" s="4" t="s">
        <v>371</v>
      </c>
      <c r="AK7" s="4" t="s">
        <v>430</v>
      </c>
      <c r="AL7" s="4" t="s">
        <v>462</v>
      </c>
      <c r="AM7" s="4" t="s">
        <v>472</v>
      </c>
      <c r="AN7" s="4" t="s">
        <v>439</v>
      </c>
      <c r="AP7" s="4" t="s">
        <v>148</v>
      </c>
      <c r="AQ7" s="4" t="s">
        <v>154</v>
      </c>
      <c r="AS7" s="4" t="s">
        <v>427</v>
      </c>
      <c r="AU7" s="4" t="s">
        <v>309</v>
      </c>
      <c r="AW7" s="4" t="s">
        <v>166</v>
      </c>
      <c r="AX7" s="4" t="s">
        <v>323</v>
      </c>
      <c r="AY7" s="4" t="s">
        <v>208</v>
      </c>
      <c r="BB7" s="4" t="s">
        <v>215</v>
      </c>
    </row>
    <row r="8" spans="1:57" ht="30" customHeight="1" x14ac:dyDescent="0.25">
      <c r="A8" s="26" t="s">
        <v>776</v>
      </c>
      <c r="B8" s="26" t="s">
        <v>637</v>
      </c>
      <c r="C8" s="26">
        <v>8</v>
      </c>
      <c r="D8" s="25">
        <v>8</v>
      </c>
      <c r="E8" s="26" t="s">
        <v>49</v>
      </c>
      <c r="F8" s="26">
        <v>31</v>
      </c>
      <c r="I8" s="2" t="s">
        <v>11</v>
      </c>
      <c r="P8" s="4" t="s">
        <v>242</v>
      </c>
      <c r="Q8" s="4" t="s">
        <v>372</v>
      </c>
      <c r="R8" s="4" t="s">
        <v>263</v>
      </c>
      <c r="U8" s="4" t="s">
        <v>63</v>
      </c>
      <c r="V8" s="4" t="s">
        <v>373</v>
      </c>
      <c r="W8" s="4" t="s">
        <v>277</v>
      </c>
      <c r="Y8" s="4" t="s">
        <v>80</v>
      </c>
      <c r="AA8" s="4" t="s">
        <v>86</v>
      </c>
      <c r="AB8" s="4" t="s">
        <v>92</v>
      </c>
      <c r="AC8" s="4" t="s">
        <v>457</v>
      </c>
      <c r="AD8" s="4" t="s">
        <v>102</v>
      </c>
      <c r="AE8" s="4" t="s">
        <v>116</v>
      </c>
      <c r="AI8" s="4" t="s">
        <v>374</v>
      </c>
      <c r="AK8" s="4" t="s">
        <v>431</v>
      </c>
      <c r="AL8" s="4" t="s">
        <v>294</v>
      </c>
      <c r="AM8" s="4" t="s">
        <v>473</v>
      </c>
      <c r="AN8" s="4" t="s">
        <v>375</v>
      </c>
      <c r="AP8" s="4" t="s">
        <v>149</v>
      </c>
      <c r="AQ8" s="4" t="s">
        <v>155</v>
      </c>
      <c r="AS8" s="4" t="s">
        <v>376</v>
      </c>
      <c r="AU8" s="4" t="s">
        <v>310</v>
      </c>
      <c r="AW8" s="4" t="s">
        <v>167</v>
      </c>
      <c r="AX8" s="4" t="s">
        <v>288</v>
      </c>
      <c r="AY8" s="4" t="s">
        <v>324</v>
      </c>
      <c r="BB8" s="4" t="s">
        <v>216</v>
      </c>
    </row>
    <row r="9" spans="1:57" ht="30" customHeight="1" x14ac:dyDescent="0.25">
      <c r="A9" s="26" t="s">
        <v>720</v>
      </c>
      <c r="B9" s="26" t="s">
        <v>724</v>
      </c>
      <c r="C9" s="26">
        <v>8</v>
      </c>
      <c r="D9" s="25">
        <v>8</v>
      </c>
      <c r="E9" s="26" t="s">
        <v>49</v>
      </c>
      <c r="F9" s="26">
        <v>28</v>
      </c>
      <c r="I9" s="2" t="s">
        <v>12</v>
      </c>
      <c r="P9" s="4" t="s">
        <v>229</v>
      </c>
      <c r="Q9" s="4" t="s">
        <v>377</v>
      </c>
      <c r="R9" s="4" t="s">
        <v>419</v>
      </c>
      <c r="U9" s="4" t="s">
        <v>378</v>
      </c>
      <c r="V9" s="4" t="s">
        <v>379</v>
      </c>
      <c r="Y9" s="4" t="s">
        <v>285</v>
      </c>
      <c r="AB9" s="4" t="s">
        <v>380</v>
      </c>
      <c r="AD9" s="4" t="s">
        <v>103</v>
      </c>
      <c r="AE9" s="4" t="s">
        <v>117</v>
      </c>
      <c r="AK9" s="4" t="s">
        <v>133</v>
      </c>
      <c r="AL9" s="4" t="s">
        <v>464</v>
      </c>
      <c r="AM9" s="4" t="s">
        <v>474</v>
      </c>
      <c r="AN9" s="4" t="s">
        <v>381</v>
      </c>
      <c r="AP9" s="4" t="s">
        <v>150</v>
      </c>
      <c r="AQ9" s="4" t="s">
        <v>156</v>
      </c>
      <c r="AS9" s="4" t="s">
        <v>382</v>
      </c>
      <c r="AU9" s="4" t="s">
        <v>311</v>
      </c>
      <c r="AW9" s="4" t="s">
        <v>168</v>
      </c>
      <c r="AX9" s="4" t="s">
        <v>383</v>
      </c>
      <c r="AY9" s="4" t="s">
        <v>384</v>
      </c>
      <c r="BB9" s="4" t="s">
        <v>217</v>
      </c>
    </row>
    <row r="10" spans="1:57" ht="30" customHeight="1" x14ac:dyDescent="0.25">
      <c r="A10" s="29" t="s">
        <v>746</v>
      </c>
      <c r="B10" s="29" t="s">
        <v>818</v>
      </c>
      <c r="C10" s="29">
        <v>8</v>
      </c>
      <c r="D10" s="29">
        <v>8</v>
      </c>
      <c r="E10" s="26" t="s">
        <v>49</v>
      </c>
      <c r="F10">
        <v>27</v>
      </c>
      <c r="I10" s="2" t="s">
        <v>13</v>
      </c>
      <c r="P10" s="4" t="s">
        <v>252</v>
      </c>
      <c r="Q10" s="4" t="s">
        <v>385</v>
      </c>
      <c r="R10" s="4" t="s">
        <v>264</v>
      </c>
      <c r="U10" s="4" t="s">
        <v>64</v>
      </c>
      <c r="V10" s="4" t="s">
        <v>386</v>
      </c>
      <c r="AD10" s="4" t="s">
        <v>104</v>
      </c>
      <c r="AE10" s="4" t="s">
        <v>118</v>
      </c>
      <c r="AK10" s="4" t="s">
        <v>134</v>
      </c>
      <c r="AL10" s="4" t="s">
        <v>295</v>
      </c>
      <c r="AM10" s="4" t="s">
        <v>475</v>
      </c>
      <c r="AN10" s="4" t="s">
        <v>387</v>
      </c>
      <c r="AQ10" s="4" t="s">
        <v>157</v>
      </c>
      <c r="AS10" s="4" t="s">
        <v>388</v>
      </c>
      <c r="AU10" s="4" t="s">
        <v>312</v>
      </c>
      <c r="AW10" s="4" t="s">
        <v>169</v>
      </c>
      <c r="AX10" s="4" t="s">
        <v>198</v>
      </c>
      <c r="AY10" s="4" t="s">
        <v>209</v>
      </c>
    </row>
    <row r="11" spans="1:57" ht="30" customHeight="1" x14ac:dyDescent="0.25">
      <c r="A11" s="26" t="s">
        <v>748</v>
      </c>
      <c r="B11" s="26" t="s">
        <v>645</v>
      </c>
      <c r="C11" s="26">
        <v>8</v>
      </c>
      <c r="D11" s="25">
        <v>8</v>
      </c>
      <c r="E11" s="26" t="s">
        <v>49</v>
      </c>
      <c r="F11" s="26">
        <v>26</v>
      </c>
      <c r="I11" s="2" t="s">
        <v>14</v>
      </c>
      <c r="P11" s="4" t="s">
        <v>326</v>
      </c>
      <c r="R11" s="4" t="s">
        <v>420</v>
      </c>
      <c r="V11" s="4" t="s">
        <v>389</v>
      </c>
      <c r="AD11" s="4" t="s">
        <v>105</v>
      </c>
      <c r="AE11" s="4" t="s">
        <v>119</v>
      </c>
      <c r="AK11" s="4" t="s">
        <v>135</v>
      </c>
      <c r="AL11" s="4" t="s">
        <v>296</v>
      </c>
      <c r="AM11" s="4" t="s">
        <v>476</v>
      </c>
      <c r="AN11" s="4" t="s">
        <v>390</v>
      </c>
      <c r="AQ11" s="4" t="s">
        <v>158</v>
      </c>
      <c r="AS11" s="4" t="s">
        <v>391</v>
      </c>
      <c r="AU11" s="4" t="s">
        <v>313</v>
      </c>
      <c r="AW11" s="4" t="s">
        <v>320</v>
      </c>
      <c r="AX11" s="4" t="s">
        <v>199</v>
      </c>
    </row>
    <row r="12" spans="1:57" ht="30" customHeight="1" x14ac:dyDescent="0.25">
      <c r="A12" s="26" t="s">
        <v>815</v>
      </c>
      <c r="B12" s="26" t="s">
        <v>592</v>
      </c>
      <c r="C12" s="26">
        <v>8</v>
      </c>
      <c r="D12" s="25">
        <v>8</v>
      </c>
      <c r="E12" s="26" t="s">
        <v>49</v>
      </c>
      <c r="F12" s="26">
        <v>26</v>
      </c>
      <c r="I12" s="2" t="s">
        <v>15</v>
      </c>
      <c r="P12" s="4" t="s">
        <v>327</v>
      </c>
      <c r="R12" s="4" t="s">
        <v>265</v>
      </c>
      <c r="V12" s="4" t="s">
        <v>392</v>
      </c>
      <c r="AD12" s="4" t="s">
        <v>106</v>
      </c>
      <c r="AE12" s="4" t="s">
        <v>120</v>
      </c>
      <c r="AK12" s="2" t="s">
        <v>432</v>
      </c>
      <c r="AL12" s="4" t="s">
        <v>463</v>
      </c>
      <c r="AM12" s="4" t="s">
        <v>477</v>
      </c>
      <c r="AN12" s="4" t="s">
        <v>393</v>
      </c>
      <c r="AS12" s="4" t="s">
        <v>394</v>
      </c>
      <c r="AU12" s="4" t="s">
        <v>314</v>
      </c>
      <c r="AW12" s="4" t="s">
        <v>170</v>
      </c>
      <c r="AX12" s="4" t="s">
        <v>200</v>
      </c>
    </row>
    <row r="13" spans="1:57" ht="30" customHeight="1" x14ac:dyDescent="0.25">
      <c r="A13" s="26" t="s">
        <v>760</v>
      </c>
      <c r="B13" s="26" t="s">
        <v>592</v>
      </c>
      <c r="C13" s="26">
        <v>8</v>
      </c>
      <c r="D13" s="25">
        <v>8</v>
      </c>
      <c r="E13" s="26" t="s">
        <v>48</v>
      </c>
      <c r="F13">
        <v>24</v>
      </c>
      <c r="I13" s="2" t="s">
        <v>16</v>
      </c>
      <c r="P13" s="4" t="s">
        <v>328</v>
      </c>
      <c r="R13" s="4" t="s">
        <v>395</v>
      </c>
      <c r="AD13" s="4" t="s">
        <v>107</v>
      </c>
      <c r="AE13" s="4" t="s">
        <v>121</v>
      </c>
      <c r="AL13" s="4" t="s">
        <v>297</v>
      </c>
      <c r="AM13" s="4" t="s">
        <v>478</v>
      </c>
      <c r="AN13" s="4" t="s">
        <v>138</v>
      </c>
      <c r="AS13" s="4" t="s">
        <v>396</v>
      </c>
      <c r="AU13" s="4" t="s">
        <v>315</v>
      </c>
      <c r="AW13" s="4" t="s">
        <v>171</v>
      </c>
      <c r="AX13" s="4" t="s">
        <v>397</v>
      </c>
    </row>
    <row r="14" spans="1:57" ht="30" customHeight="1" x14ac:dyDescent="0.25">
      <c r="A14" s="26" t="s">
        <v>716</v>
      </c>
      <c r="B14" s="26" t="s">
        <v>637</v>
      </c>
      <c r="C14" s="26">
        <v>8</v>
      </c>
      <c r="D14" s="25">
        <v>8</v>
      </c>
      <c r="E14" s="26" t="s">
        <v>48</v>
      </c>
      <c r="F14">
        <v>24</v>
      </c>
      <c r="I14" s="2" t="s">
        <v>17</v>
      </c>
      <c r="P14" s="4" t="s">
        <v>329</v>
      </c>
      <c r="R14" s="4" t="s">
        <v>398</v>
      </c>
      <c r="AD14" s="4" t="s">
        <v>108</v>
      </c>
      <c r="AL14" s="4" t="s">
        <v>298</v>
      </c>
      <c r="AM14" s="4" t="s">
        <v>479</v>
      </c>
      <c r="AS14" s="4" t="s">
        <v>399</v>
      </c>
      <c r="AU14" s="4" t="s">
        <v>316</v>
      </c>
      <c r="AW14" s="4" t="s">
        <v>172</v>
      </c>
      <c r="AX14" s="4" t="s">
        <v>400</v>
      </c>
    </row>
    <row r="15" spans="1:57" ht="30" customHeight="1" x14ac:dyDescent="0.25">
      <c r="A15" s="29" t="s">
        <v>750</v>
      </c>
      <c r="B15" s="29" t="s">
        <v>819</v>
      </c>
      <c r="C15" s="29">
        <v>8</v>
      </c>
      <c r="D15" s="29">
        <v>8</v>
      </c>
      <c r="E15" s="26" t="s">
        <v>48</v>
      </c>
      <c r="F15">
        <v>24</v>
      </c>
      <c r="I15" s="2" t="s">
        <v>18</v>
      </c>
      <c r="P15" s="4" t="s">
        <v>253</v>
      </c>
      <c r="R15" s="4" t="s">
        <v>401</v>
      </c>
      <c r="AD15" s="4" t="s">
        <v>402</v>
      </c>
      <c r="AL15" s="4" t="s">
        <v>299</v>
      </c>
      <c r="AM15" s="4" t="s">
        <v>480</v>
      </c>
      <c r="AU15" s="4" t="s">
        <v>317</v>
      </c>
      <c r="AW15" s="4" t="s">
        <v>403</v>
      </c>
      <c r="AX15" s="4" t="s">
        <v>367</v>
      </c>
    </row>
    <row r="16" spans="1:57" ht="30" customHeight="1" x14ac:dyDescent="0.25">
      <c r="A16" s="26" t="s">
        <v>696</v>
      </c>
      <c r="B16" s="26" t="s">
        <v>592</v>
      </c>
      <c r="C16" s="26">
        <v>8</v>
      </c>
      <c r="D16" s="25">
        <v>8</v>
      </c>
      <c r="E16" s="26" t="s">
        <v>48</v>
      </c>
      <c r="F16" s="26">
        <v>23</v>
      </c>
      <c r="I16" s="2" t="s">
        <v>19</v>
      </c>
      <c r="P16" s="4" t="s">
        <v>235</v>
      </c>
      <c r="AD16" s="4" t="s">
        <v>109</v>
      </c>
      <c r="AL16" s="4" t="s">
        <v>300</v>
      </c>
      <c r="AM16" s="4" t="s">
        <v>481</v>
      </c>
      <c r="AU16" s="4" t="s">
        <v>318</v>
      </c>
      <c r="AW16" s="4" t="s">
        <v>173</v>
      </c>
      <c r="AX16" s="4" t="s">
        <v>404</v>
      </c>
    </row>
    <row r="17" spans="1:77" ht="30" customHeight="1" x14ac:dyDescent="0.25">
      <c r="A17" s="26" t="s">
        <v>813</v>
      </c>
      <c r="B17" s="26" t="s">
        <v>533</v>
      </c>
      <c r="C17" s="26">
        <v>8</v>
      </c>
      <c r="D17" s="25">
        <v>8</v>
      </c>
      <c r="E17" s="26" t="s">
        <v>48</v>
      </c>
      <c r="F17">
        <v>23</v>
      </c>
      <c r="I17" s="2" t="s">
        <v>20</v>
      </c>
      <c r="P17" s="4" t="s">
        <v>231</v>
      </c>
      <c r="AD17" s="4" t="s">
        <v>110</v>
      </c>
      <c r="AL17" s="2" t="s">
        <v>465</v>
      </c>
      <c r="AM17" s="4" t="s">
        <v>482</v>
      </c>
      <c r="AW17" s="4" t="s">
        <v>174</v>
      </c>
      <c r="AX17" s="4" t="s">
        <v>405</v>
      </c>
    </row>
    <row r="18" spans="1:77" ht="30" customHeight="1" x14ac:dyDescent="0.25">
      <c r="A18" s="26" t="s">
        <v>789</v>
      </c>
      <c r="B18" s="26" t="s">
        <v>787</v>
      </c>
      <c r="C18" s="26">
        <v>8</v>
      </c>
      <c r="D18" s="25">
        <v>8</v>
      </c>
      <c r="E18" s="26" t="s">
        <v>48</v>
      </c>
      <c r="F18" s="26">
        <v>22</v>
      </c>
      <c r="I18" s="2" t="s">
        <v>21</v>
      </c>
      <c r="P18" s="4" t="s">
        <v>240</v>
      </c>
      <c r="AM18" s="4" t="s">
        <v>483</v>
      </c>
      <c r="AW18" s="4" t="s">
        <v>175</v>
      </c>
      <c r="AX18" s="4" t="s">
        <v>447</v>
      </c>
    </row>
    <row r="19" spans="1:77" ht="30" customHeight="1" x14ac:dyDescent="0.25">
      <c r="A19" s="26" t="s">
        <v>759</v>
      </c>
      <c r="B19" s="26" t="s">
        <v>592</v>
      </c>
      <c r="C19" s="26">
        <v>8</v>
      </c>
      <c r="D19" s="25">
        <v>8</v>
      </c>
      <c r="E19" s="26" t="s">
        <v>48</v>
      </c>
      <c r="F19" s="26">
        <v>22</v>
      </c>
      <c r="I19" s="2" t="s">
        <v>22</v>
      </c>
      <c r="P19" s="4" t="s">
        <v>257</v>
      </c>
      <c r="AW19" s="4" t="s">
        <v>176</v>
      </c>
      <c r="AX19" s="4" t="s">
        <v>406</v>
      </c>
    </row>
    <row r="20" spans="1:77" ht="30" customHeight="1" x14ac:dyDescent="0.25">
      <c r="A20" s="29" t="s">
        <v>771</v>
      </c>
      <c r="B20" s="29" t="s">
        <v>820</v>
      </c>
      <c r="C20" s="29">
        <v>8</v>
      </c>
      <c r="D20" s="29">
        <v>8</v>
      </c>
      <c r="E20" s="26" t="s">
        <v>48</v>
      </c>
      <c r="F20">
        <v>22</v>
      </c>
      <c r="I20" s="2" t="s">
        <v>23</v>
      </c>
      <c r="P20" s="4" t="s">
        <v>248</v>
      </c>
      <c r="AW20" s="4" t="s">
        <v>177</v>
      </c>
      <c r="AX20" s="4" t="s">
        <v>201</v>
      </c>
    </row>
    <row r="21" spans="1:77" ht="30" customHeight="1" x14ac:dyDescent="0.25">
      <c r="A21" s="26" t="s">
        <v>803</v>
      </c>
      <c r="B21" s="26" t="s">
        <v>575</v>
      </c>
      <c r="C21" s="26">
        <v>8</v>
      </c>
      <c r="D21" s="25">
        <v>8</v>
      </c>
      <c r="E21" s="26" t="s">
        <v>48</v>
      </c>
      <c r="F21" s="26">
        <v>21</v>
      </c>
      <c r="I21" s="14" t="s">
        <v>24</v>
      </c>
      <c r="P21" s="4" t="s">
        <v>258</v>
      </c>
      <c r="AW21" s="4" t="s">
        <v>178</v>
      </c>
      <c r="AX21" s="4" t="s">
        <v>202</v>
      </c>
    </row>
    <row r="22" spans="1:77" s="21" customFormat="1" ht="30" customHeight="1" x14ac:dyDescent="0.25">
      <c r="A22" s="26" t="s">
        <v>805</v>
      </c>
      <c r="B22" s="26" t="s">
        <v>575</v>
      </c>
      <c r="C22" s="26">
        <v>8</v>
      </c>
      <c r="D22" s="25">
        <v>8</v>
      </c>
      <c r="E22" s="26" t="s">
        <v>48</v>
      </c>
      <c r="F22" s="26">
        <v>20</v>
      </c>
      <c r="I22" s="22" t="s">
        <v>25</v>
      </c>
      <c r="J22" s="22"/>
      <c r="K22" s="22"/>
      <c r="L22" s="23"/>
      <c r="M22" s="22"/>
      <c r="N22" s="22"/>
      <c r="O22" s="22"/>
      <c r="P22" s="22" t="s">
        <v>259</v>
      </c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 t="s">
        <v>179</v>
      </c>
      <c r="AX22" s="22" t="s">
        <v>203</v>
      </c>
      <c r="AY22" s="22"/>
      <c r="AZ22" s="22"/>
      <c r="BA22" s="22"/>
      <c r="BB22" s="22"/>
      <c r="BC22" s="22"/>
      <c r="BD22" s="22"/>
      <c r="BE22" s="22"/>
      <c r="BF22" s="22"/>
      <c r="BG22" s="22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</row>
    <row r="23" spans="1:77" ht="30" customHeight="1" x14ac:dyDescent="0.25">
      <c r="A23" s="26" t="s">
        <v>684</v>
      </c>
      <c r="B23" s="26" t="s">
        <v>787</v>
      </c>
      <c r="C23" s="26">
        <v>8</v>
      </c>
      <c r="D23" s="25">
        <v>8</v>
      </c>
      <c r="E23" s="26" t="s">
        <v>48</v>
      </c>
      <c r="F23">
        <v>20</v>
      </c>
      <c r="I23" s="2" t="s">
        <v>26</v>
      </c>
      <c r="P23" s="4" t="s">
        <v>244</v>
      </c>
      <c r="AW23" s="4" t="s">
        <v>407</v>
      </c>
      <c r="AX23" s="4" t="s">
        <v>408</v>
      </c>
    </row>
    <row r="24" spans="1:77" ht="30" customHeight="1" x14ac:dyDescent="0.25">
      <c r="A24" s="29" t="s">
        <v>744</v>
      </c>
      <c r="B24" s="29" t="s">
        <v>821</v>
      </c>
      <c r="C24" s="29">
        <v>8</v>
      </c>
      <c r="D24" s="29">
        <v>8</v>
      </c>
      <c r="E24" s="26" t="s">
        <v>48</v>
      </c>
      <c r="F24">
        <v>20</v>
      </c>
      <c r="I24" s="2" t="s">
        <v>27</v>
      </c>
      <c r="P24" s="4" t="s">
        <v>236</v>
      </c>
      <c r="AW24" s="4" t="s">
        <v>180</v>
      </c>
      <c r="AX24" s="4" t="s">
        <v>204</v>
      </c>
    </row>
    <row r="25" spans="1:77" ht="30" customHeight="1" x14ac:dyDescent="0.25">
      <c r="A25" s="26" t="s">
        <v>785</v>
      </c>
      <c r="B25" s="26" t="s">
        <v>566</v>
      </c>
      <c r="C25" s="26">
        <v>8</v>
      </c>
      <c r="D25" s="25">
        <v>8</v>
      </c>
      <c r="E25" s="26" t="s">
        <v>48</v>
      </c>
      <c r="F25" s="26">
        <v>19</v>
      </c>
      <c r="I25" s="2" t="s">
        <v>28</v>
      </c>
      <c r="P25" s="4" t="s">
        <v>260</v>
      </c>
      <c r="AW25" s="4" t="s">
        <v>181</v>
      </c>
      <c r="AX25" s="4" t="s">
        <v>409</v>
      </c>
    </row>
    <row r="26" spans="1:77" ht="30" customHeight="1" x14ac:dyDescent="0.25">
      <c r="A26" s="26" t="s">
        <v>783</v>
      </c>
      <c r="B26" s="26" t="s">
        <v>566</v>
      </c>
      <c r="C26" s="26">
        <v>8</v>
      </c>
      <c r="D26" s="25">
        <v>8</v>
      </c>
      <c r="E26" s="26" t="s">
        <v>48</v>
      </c>
      <c r="F26" s="26">
        <v>19</v>
      </c>
      <c r="I26" s="2" t="s">
        <v>29</v>
      </c>
      <c r="P26" s="4" t="s">
        <v>230</v>
      </c>
      <c r="AW26" s="4" t="s">
        <v>182</v>
      </c>
      <c r="AX26" s="4" t="s">
        <v>205</v>
      </c>
    </row>
    <row r="27" spans="1:77" ht="30" customHeight="1" x14ac:dyDescent="0.25">
      <c r="A27" s="29" t="s">
        <v>753</v>
      </c>
      <c r="B27" s="29" t="s">
        <v>695</v>
      </c>
      <c r="C27" s="29">
        <v>8</v>
      </c>
      <c r="D27" s="29">
        <v>8</v>
      </c>
      <c r="E27" s="26" t="s">
        <v>48</v>
      </c>
      <c r="F27">
        <v>19</v>
      </c>
      <c r="I27" s="2" t="s">
        <v>30</v>
      </c>
      <c r="P27" s="4" t="s">
        <v>254</v>
      </c>
      <c r="AW27" s="4" t="s">
        <v>183</v>
      </c>
      <c r="AX27" s="4" t="s">
        <v>449</v>
      </c>
    </row>
    <row r="28" spans="1:77" ht="30" customHeight="1" x14ac:dyDescent="0.25">
      <c r="A28" s="26" t="s">
        <v>786</v>
      </c>
      <c r="B28" s="26" t="s">
        <v>725</v>
      </c>
      <c r="C28" s="26">
        <v>8</v>
      </c>
      <c r="D28" s="25">
        <v>8</v>
      </c>
      <c r="E28" s="26" t="s">
        <v>48</v>
      </c>
      <c r="F28" s="26">
        <v>18</v>
      </c>
      <c r="I28" s="2" t="s">
        <v>31</v>
      </c>
      <c r="P28" s="4" t="s">
        <v>224</v>
      </c>
      <c r="AW28" s="4" t="s">
        <v>184</v>
      </c>
      <c r="AX28" s="4" t="s">
        <v>410</v>
      </c>
    </row>
    <row r="29" spans="1:77" ht="30" customHeight="1" x14ac:dyDescent="0.25">
      <c r="A29" s="26" t="s">
        <v>794</v>
      </c>
      <c r="B29" s="26" t="s">
        <v>581</v>
      </c>
      <c r="C29" s="26">
        <v>8</v>
      </c>
      <c r="D29" s="25">
        <v>8</v>
      </c>
      <c r="E29" s="26" t="s">
        <v>48</v>
      </c>
      <c r="F29" s="26">
        <v>18</v>
      </c>
      <c r="I29" s="2" t="s">
        <v>32</v>
      </c>
      <c r="P29" s="4" t="s">
        <v>225</v>
      </c>
      <c r="AW29" s="4" t="s">
        <v>185</v>
      </c>
      <c r="AX29" s="4" t="s">
        <v>206</v>
      </c>
    </row>
    <row r="30" spans="1:77" ht="30" customHeight="1" x14ac:dyDescent="0.25">
      <c r="A30" s="26" t="s">
        <v>814</v>
      </c>
      <c r="B30" s="26" t="s">
        <v>533</v>
      </c>
      <c r="C30" s="26">
        <v>8</v>
      </c>
      <c r="D30" s="25">
        <v>8</v>
      </c>
      <c r="E30" s="26" t="s">
        <v>48</v>
      </c>
      <c r="F30">
        <v>18</v>
      </c>
      <c r="I30" s="2" t="s">
        <v>33</v>
      </c>
      <c r="P30" s="4" t="s">
        <v>255</v>
      </c>
      <c r="AW30" s="4" t="s">
        <v>186</v>
      </c>
      <c r="AX30" s="2" t="s">
        <v>448</v>
      </c>
    </row>
    <row r="31" spans="1:77" ht="30" customHeight="1" x14ac:dyDescent="0.25">
      <c r="A31" s="29" t="s">
        <v>747</v>
      </c>
      <c r="B31" s="29" t="s">
        <v>685</v>
      </c>
      <c r="C31" s="29">
        <v>8</v>
      </c>
      <c r="D31" s="29">
        <v>8</v>
      </c>
      <c r="E31" s="26" t="s">
        <v>48</v>
      </c>
      <c r="F31">
        <v>18</v>
      </c>
      <c r="I31" s="2" t="s">
        <v>34</v>
      </c>
      <c r="P31" s="4" t="s">
        <v>226</v>
      </c>
      <c r="AW31" s="4" t="s">
        <v>411</v>
      </c>
    </row>
    <row r="32" spans="1:77" ht="30" customHeight="1" x14ac:dyDescent="0.25">
      <c r="A32" s="26" t="s">
        <v>777</v>
      </c>
      <c r="B32" s="26" t="s">
        <v>637</v>
      </c>
      <c r="C32" s="26">
        <v>8</v>
      </c>
      <c r="D32" s="25">
        <v>8</v>
      </c>
      <c r="E32" s="26" t="s">
        <v>48</v>
      </c>
      <c r="F32" s="26">
        <v>17</v>
      </c>
      <c r="I32" s="2" t="s">
        <v>35</v>
      </c>
      <c r="P32" s="4" t="s">
        <v>233</v>
      </c>
      <c r="AW32" s="4" t="s">
        <v>187</v>
      </c>
    </row>
    <row r="33" spans="1:56" ht="30" customHeight="1" x14ac:dyDescent="0.25">
      <c r="A33" s="26" t="s">
        <v>776</v>
      </c>
      <c r="B33" s="26" t="s">
        <v>637</v>
      </c>
      <c r="C33" s="26">
        <v>8</v>
      </c>
      <c r="D33" s="25">
        <v>8</v>
      </c>
      <c r="E33" s="26" t="s">
        <v>48</v>
      </c>
      <c r="F33" s="26">
        <v>17</v>
      </c>
      <c r="I33" s="2" t="s">
        <v>36</v>
      </c>
      <c r="P33" s="4" t="s">
        <v>330</v>
      </c>
      <c r="AW33" s="4" t="s">
        <v>188</v>
      </c>
    </row>
    <row r="34" spans="1:56" ht="30" customHeight="1" x14ac:dyDescent="0.25">
      <c r="A34" s="26" t="s">
        <v>768</v>
      </c>
      <c r="B34" s="26" t="s">
        <v>587</v>
      </c>
      <c r="C34" s="26">
        <v>8</v>
      </c>
      <c r="D34" s="25">
        <v>8</v>
      </c>
      <c r="E34" s="26" t="s">
        <v>48</v>
      </c>
      <c r="F34">
        <v>17</v>
      </c>
      <c r="I34" s="2" t="s">
        <v>37</v>
      </c>
      <c r="P34" s="4" t="s">
        <v>331</v>
      </c>
      <c r="AW34" s="4" t="s">
        <v>189</v>
      </c>
    </row>
    <row r="35" spans="1:56" ht="30" customHeight="1" x14ac:dyDescent="0.25">
      <c r="A35" s="26" t="s">
        <v>779</v>
      </c>
      <c r="B35" s="26" t="s">
        <v>620</v>
      </c>
      <c r="C35" s="26">
        <v>8</v>
      </c>
      <c r="D35" s="25">
        <v>8</v>
      </c>
      <c r="E35" s="26" t="s">
        <v>48</v>
      </c>
      <c r="F35" s="26">
        <v>16</v>
      </c>
      <c r="I35" s="2" t="s">
        <v>38</v>
      </c>
      <c r="P35" s="4" t="s">
        <v>222</v>
      </c>
      <c r="AW35" s="4" t="s">
        <v>190</v>
      </c>
    </row>
    <row r="36" spans="1:56" ht="30" customHeight="1" x14ac:dyDescent="0.25">
      <c r="A36" s="26" t="s">
        <v>773</v>
      </c>
      <c r="B36" s="26" t="s">
        <v>717</v>
      </c>
      <c r="C36" s="26">
        <v>8</v>
      </c>
      <c r="D36" s="25">
        <v>8</v>
      </c>
      <c r="E36" s="26" t="s">
        <v>48</v>
      </c>
      <c r="F36" s="26">
        <v>16</v>
      </c>
      <c r="I36" s="2" t="s">
        <v>39</v>
      </c>
      <c r="P36" s="4" t="s">
        <v>227</v>
      </c>
      <c r="AW36" s="4" t="s">
        <v>191</v>
      </c>
    </row>
    <row r="37" spans="1:56" ht="30" customHeight="1" x14ac:dyDescent="0.25">
      <c r="A37" s="26" t="s">
        <v>756</v>
      </c>
      <c r="B37" s="26" t="s">
        <v>545</v>
      </c>
      <c r="C37" s="26">
        <v>8</v>
      </c>
      <c r="D37" s="25">
        <v>8</v>
      </c>
      <c r="E37" s="26" t="s">
        <v>48</v>
      </c>
      <c r="F37" s="26">
        <v>16</v>
      </c>
      <c r="I37" s="2" t="s">
        <v>40</v>
      </c>
      <c r="P37" s="4" t="s">
        <v>245</v>
      </c>
      <c r="AW37" s="4" t="s">
        <v>412</v>
      </c>
    </row>
    <row r="38" spans="1:56" ht="30" customHeight="1" x14ac:dyDescent="0.25">
      <c r="A38" s="26" t="s">
        <v>774</v>
      </c>
      <c r="B38" s="26" t="s">
        <v>637</v>
      </c>
      <c r="C38" s="26">
        <v>8</v>
      </c>
      <c r="D38" s="25">
        <v>8</v>
      </c>
      <c r="E38" s="26" t="s">
        <v>48</v>
      </c>
      <c r="F38">
        <v>16</v>
      </c>
      <c r="I38" s="2" t="s">
        <v>41</v>
      </c>
      <c r="P38" s="4" t="s">
        <v>249</v>
      </c>
      <c r="AW38" s="4" t="s">
        <v>192</v>
      </c>
    </row>
    <row r="39" spans="1:56" ht="30" customHeight="1" x14ac:dyDescent="0.25">
      <c r="A39" s="26" t="s">
        <v>697</v>
      </c>
      <c r="B39" s="26" t="s">
        <v>592</v>
      </c>
      <c r="C39" s="26">
        <v>8</v>
      </c>
      <c r="D39" s="25">
        <v>8</v>
      </c>
      <c r="E39" s="26" t="s">
        <v>48</v>
      </c>
      <c r="F39" s="26">
        <v>15</v>
      </c>
      <c r="I39" s="2" t="s">
        <v>42</v>
      </c>
      <c r="P39" s="4" t="s">
        <v>223</v>
      </c>
      <c r="AW39" s="4" t="s">
        <v>193</v>
      </c>
    </row>
    <row r="40" spans="1:56" ht="30" customHeight="1" x14ac:dyDescent="0.25">
      <c r="A40" s="28" t="s">
        <v>757</v>
      </c>
      <c r="B40" s="28" t="s">
        <v>545</v>
      </c>
      <c r="C40" s="28">
        <v>8</v>
      </c>
      <c r="D40" s="28">
        <v>8</v>
      </c>
      <c r="E40" s="26" t="s">
        <v>48</v>
      </c>
      <c r="F40" s="26">
        <v>15</v>
      </c>
      <c r="I40" s="2" t="s">
        <v>43</v>
      </c>
      <c r="P40" s="4" t="s">
        <v>250</v>
      </c>
      <c r="AW40" s="4" t="s">
        <v>194</v>
      </c>
    </row>
    <row r="41" spans="1:56" ht="30" customHeight="1" x14ac:dyDescent="0.25">
      <c r="A41" s="26" t="s">
        <v>775</v>
      </c>
      <c r="B41" s="26" t="s">
        <v>637</v>
      </c>
      <c r="C41" s="26">
        <v>8</v>
      </c>
      <c r="D41" s="25">
        <v>8</v>
      </c>
      <c r="E41" s="26" t="s">
        <v>48</v>
      </c>
      <c r="F41" s="26">
        <v>15</v>
      </c>
      <c r="I41" s="2" t="s">
        <v>44</v>
      </c>
      <c r="P41" s="4" t="s">
        <v>256</v>
      </c>
      <c r="AW41" s="4" t="s">
        <v>195</v>
      </c>
    </row>
    <row r="42" spans="1:56" ht="30" customHeight="1" x14ac:dyDescent="0.25">
      <c r="A42" s="26" t="s">
        <v>812</v>
      </c>
      <c r="B42" s="26" t="s">
        <v>575</v>
      </c>
      <c r="C42" s="26">
        <v>8</v>
      </c>
      <c r="D42" s="25">
        <v>8</v>
      </c>
      <c r="E42" s="26" t="s">
        <v>48</v>
      </c>
      <c r="F42">
        <v>15</v>
      </c>
      <c r="I42" s="2" t="s">
        <v>45</v>
      </c>
      <c r="P42" s="4" t="s">
        <v>241</v>
      </c>
      <c r="AW42" s="4" t="s">
        <v>196</v>
      </c>
    </row>
    <row r="43" spans="1:56" ht="30" customHeight="1" x14ac:dyDescent="0.25">
      <c r="A43" s="26" t="s">
        <v>698</v>
      </c>
      <c r="B43" s="26" t="s">
        <v>787</v>
      </c>
      <c r="C43" s="26">
        <v>8</v>
      </c>
      <c r="D43" s="25">
        <v>8</v>
      </c>
      <c r="E43" s="26" t="s">
        <v>48</v>
      </c>
      <c r="F43" s="26">
        <v>14</v>
      </c>
      <c r="I43" s="2" t="s">
        <v>5</v>
      </c>
      <c r="P43" s="4" t="s">
        <v>228</v>
      </c>
      <c r="AW43" s="4" t="s">
        <v>197</v>
      </c>
    </row>
    <row r="44" spans="1:56" x14ac:dyDescent="0.25">
      <c r="A44" s="26" t="s">
        <v>778</v>
      </c>
      <c r="B44" s="26" t="s">
        <v>637</v>
      </c>
      <c r="C44" s="26">
        <v>8</v>
      </c>
      <c r="D44" s="25">
        <v>8</v>
      </c>
      <c r="E44" s="26" t="s">
        <v>48</v>
      </c>
      <c r="F44" s="26">
        <v>14</v>
      </c>
      <c r="P44" s="2" t="s">
        <v>251</v>
      </c>
      <c r="AW44" s="2" t="s">
        <v>413</v>
      </c>
    </row>
    <row r="45" spans="1:56" x14ac:dyDescent="0.25">
      <c r="A45" s="26" t="s">
        <v>793</v>
      </c>
      <c r="B45" s="26" t="s">
        <v>581</v>
      </c>
      <c r="C45" s="26">
        <v>8</v>
      </c>
      <c r="D45" s="25">
        <v>8</v>
      </c>
      <c r="E45" s="26" t="s">
        <v>48</v>
      </c>
      <c r="F45" s="26">
        <v>14</v>
      </c>
      <c r="I45" s="2" t="s">
        <v>6</v>
      </c>
      <c r="P45" s="2" t="s">
        <v>246</v>
      </c>
      <c r="Q45" s="2" t="s">
        <v>343</v>
      </c>
      <c r="R45" s="2" t="s">
        <v>53</v>
      </c>
      <c r="S45" s="2" t="s">
        <v>59</v>
      </c>
      <c r="T45" s="2" t="s">
        <v>268</v>
      </c>
      <c r="U45" s="2" t="s">
        <v>271</v>
      </c>
      <c r="V45" s="2" t="s">
        <v>66</v>
      </c>
      <c r="W45" s="2" t="s">
        <v>433</v>
      </c>
      <c r="X45" s="2" t="s">
        <v>73</v>
      </c>
      <c r="Y45" s="2" t="s">
        <v>75</v>
      </c>
      <c r="Z45" s="2" t="s">
        <v>344</v>
      </c>
      <c r="AA45" s="2" t="s">
        <v>82</v>
      </c>
      <c r="AB45" s="2" t="s">
        <v>88</v>
      </c>
      <c r="AC45" s="2" t="s">
        <v>451</v>
      </c>
      <c r="AD45" s="2" t="s">
        <v>97</v>
      </c>
      <c r="AE45" s="2" t="s">
        <v>112</v>
      </c>
      <c r="AF45" s="2" t="s">
        <v>345</v>
      </c>
      <c r="AG45" s="2" t="s">
        <v>123</v>
      </c>
      <c r="AH45" s="2" t="s">
        <v>125</v>
      </c>
      <c r="AI45" s="2" t="s">
        <v>346</v>
      </c>
      <c r="AJ45" s="2" t="s">
        <v>443</v>
      </c>
      <c r="AK45" s="2" t="s">
        <v>129</v>
      </c>
      <c r="AL45" s="2" t="s">
        <v>459</v>
      </c>
      <c r="AM45" s="2" t="s">
        <v>467</v>
      </c>
      <c r="AN45" s="2" t="s">
        <v>136</v>
      </c>
      <c r="AO45" s="2" t="s">
        <v>140</v>
      </c>
      <c r="AP45" s="2" t="s">
        <v>144</v>
      </c>
      <c r="AQ45" s="2" t="s">
        <v>151</v>
      </c>
      <c r="AR45" s="2" t="s">
        <v>159</v>
      </c>
      <c r="AS45" s="2" t="s">
        <v>161</v>
      </c>
      <c r="AU45" s="2" t="s">
        <v>304</v>
      </c>
      <c r="AV45" s="2" t="s">
        <v>422</v>
      </c>
      <c r="AW45" s="2" t="s">
        <v>414</v>
      </c>
      <c r="AX45" s="2" t="s">
        <v>321</v>
      </c>
      <c r="AY45" s="2" t="s">
        <v>207</v>
      </c>
      <c r="BB45" s="2" t="s">
        <v>211</v>
      </c>
      <c r="BC45" s="2" t="s">
        <v>219</v>
      </c>
      <c r="BD45" s="2" t="s">
        <v>220</v>
      </c>
    </row>
    <row r="46" spans="1:56" x14ac:dyDescent="0.25">
      <c r="A46" s="26" t="s">
        <v>801</v>
      </c>
      <c r="B46" s="26" t="s">
        <v>575</v>
      </c>
      <c r="C46" s="26">
        <v>8</v>
      </c>
      <c r="D46" s="25">
        <v>8</v>
      </c>
      <c r="E46" s="26" t="s">
        <v>48</v>
      </c>
      <c r="F46" s="26">
        <v>14</v>
      </c>
      <c r="I46" s="2" t="s">
        <v>7</v>
      </c>
      <c r="P46" s="2" t="s">
        <v>246</v>
      </c>
      <c r="Q46" s="2" t="s">
        <v>262</v>
      </c>
      <c r="R46" s="2" t="s">
        <v>418</v>
      </c>
      <c r="S46" s="2" t="s">
        <v>266</v>
      </c>
      <c r="T46" s="2" t="s">
        <v>269</v>
      </c>
      <c r="U46" s="2" t="s">
        <v>272</v>
      </c>
      <c r="V46" s="2" t="s">
        <v>276</v>
      </c>
      <c r="W46" s="2" t="s">
        <v>281</v>
      </c>
      <c r="X46" s="2" t="s">
        <v>282</v>
      </c>
      <c r="Y46" s="2" t="s">
        <v>284</v>
      </c>
      <c r="Z46" s="2" t="s">
        <v>347</v>
      </c>
      <c r="AA46" s="2" t="s">
        <v>286</v>
      </c>
      <c r="AB46" s="2" t="s">
        <v>287</v>
      </c>
      <c r="AC46" s="2" t="s">
        <v>452</v>
      </c>
      <c r="AD46" s="2" t="s">
        <v>289</v>
      </c>
      <c r="AE46" s="2" t="s">
        <v>290</v>
      </c>
      <c r="AF46" s="2" t="s">
        <v>261</v>
      </c>
      <c r="AG46" s="2" t="s">
        <v>348</v>
      </c>
      <c r="AH46" s="2" t="s">
        <v>291</v>
      </c>
      <c r="AI46" s="2" t="s">
        <v>349</v>
      </c>
      <c r="AJ46" s="2" t="s">
        <v>444</v>
      </c>
      <c r="AK46" s="2" t="s">
        <v>429</v>
      </c>
      <c r="AL46" s="2" t="s">
        <v>292</v>
      </c>
      <c r="AM46" s="2" t="s">
        <v>468</v>
      </c>
      <c r="AN46" s="2" t="s">
        <v>436</v>
      </c>
      <c r="AO46" s="2" t="s">
        <v>441</v>
      </c>
      <c r="AP46" s="2" t="s">
        <v>301</v>
      </c>
      <c r="AQ46" s="2" t="s">
        <v>302</v>
      </c>
      <c r="AR46" s="2" t="s">
        <v>350</v>
      </c>
      <c r="AS46" s="2" t="s">
        <v>426</v>
      </c>
      <c r="AU46" s="2" t="s">
        <v>305</v>
      </c>
      <c r="AV46" s="2" t="s">
        <v>423</v>
      </c>
      <c r="AW46" s="2" t="s">
        <v>414</v>
      </c>
      <c r="AX46" s="2" t="s">
        <v>93</v>
      </c>
      <c r="AY46" s="2" t="s">
        <v>351</v>
      </c>
      <c r="BB46" s="2" t="s">
        <v>325</v>
      </c>
    </row>
    <row r="47" spans="1:56" x14ac:dyDescent="0.25">
      <c r="A47" s="26" t="s">
        <v>802</v>
      </c>
      <c r="B47" s="26" t="s">
        <v>575</v>
      </c>
      <c r="C47" s="26">
        <v>8</v>
      </c>
      <c r="D47" s="25">
        <v>8</v>
      </c>
      <c r="E47" s="26" t="s">
        <v>48</v>
      </c>
      <c r="F47">
        <v>14</v>
      </c>
      <c r="I47" s="2" t="s">
        <v>8</v>
      </c>
      <c r="P47" s="2" t="s">
        <v>496</v>
      </c>
      <c r="Q47" s="2" t="s">
        <v>51</v>
      </c>
      <c r="R47" s="2" t="s">
        <v>54</v>
      </c>
      <c r="S47" s="2" t="s">
        <v>425</v>
      </c>
      <c r="T47" s="2" t="s">
        <v>485</v>
      </c>
      <c r="U47" s="2" t="s">
        <v>273</v>
      </c>
      <c r="V47" s="2" t="s">
        <v>67</v>
      </c>
      <c r="W47" s="2" t="s">
        <v>280</v>
      </c>
      <c r="X47" s="2" t="s">
        <v>74</v>
      </c>
      <c r="Y47" s="2" t="s">
        <v>76</v>
      </c>
      <c r="Z47" s="2" t="s">
        <v>352</v>
      </c>
      <c r="AA47" s="2" t="s">
        <v>83</v>
      </c>
      <c r="AB47" s="2" t="s">
        <v>353</v>
      </c>
      <c r="AC47" s="2" t="s">
        <v>453</v>
      </c>
      <c r="AD47" s="2" t="s">
        <v>98</v>
      </c>
      <c r="AE47" s="2" t="s">
        <v>484</v>
      </c>
      <c r="AG47" s="2" t="s">
        <v>355</v>
      </c>
      <c r="AH47" s="2" t="s">
        <v>126</v>
      </c>
      <c r="AI47" s="2" t="s">
        <v>356</v>
      </c>
      <c r="AJ47" s="2" t="s">
        <v>445</v>
      </c>
      <c r="AK47" s="2" t="s">
        <v>130</v>
      </c>
      <c r="AL47" s="2" t="s">
        <v>460</v>
      </c>
      <c r="AM47" s="2" t="s">
        <v>469</v>
      </c>
      <c r="AN47" s="2" t="s">
        <v>437</v>
      </c>
      <c r="AO47" s="2" t="s">
        <v>141</v>
      </c>
      <c r="AP47" s="2" t="s">
        <v>145</v>
      </c>
      <c r="AQ47" s="2" t="s">
        <v>357</v>
      </c>
      <c r="AS47" s="2" t="s">
        <v>162</v>
      </c>
      <c r="AU47" s="2" t="s">
        <v>306</v>
      </c>
      <c r="AV47" s="2" t="s">
        <v>424</v>
      </c>
      <c r="AW47" s="2" t="s">
        <v>492</v>
      </c>
      <c r="AX47" s="2" t="s">
        <v>94</v>
      </c>
      <c r="AY47" s="2" t="s">
        <v>358</v>
      </c>
      <c r="BB47" s="2" t="s">
        <v>212</v>
      </c>
    </row>
    <row r="48" spans="1:56" x14ac:dyDescent="0.25">
      <c r="A48" s="26" t="s">
        <v>781</v>
      </c>
      <c r="B48" s="26" t="s">
        <v>724</v>
      </c>
      <c r="C48" s="26">
        <v>8</v>
      </c>
      <c r="D48" s="25">
        <v>8</v>
      </c>
      <c r="E48" s="26" t="s">
        <v>48</v>
      </c>
      <c r="F48">
        <v>14</v>
      </c>
      <c r="P48" s="2" t="s">
        <v>497</v>
      </c>
      <c r="Q48" s="2" t="s">
        <v>359</v>
      </c>
      <c r="R48" s="2" t="s">
        <v>55</v>
      </c>
      <c r="S48" s="2" t="s">
        <v>360</v>
      </c>
      <c r="T48" s="2" t="s">
        <v>486</v>
      </c>
      <c r="U48" s="2" t="s">
        <v>274</v>
      </c>
      <c r="V48" s="2" t="s">
        <v>68</v>
      </c>
      <c r="W48" s="2" t="s">
        <v>434</v>
      </c>
      <c r="Y48" s="2" t="s">
        <v>77</v>
      </c>
      <c r="AA48" s="2" t="s">
        <v>84</v>
      </c>
      <c r="AB48" s="2" t="s">
        <v>89</v>
      </c>
      <c r="AC48" s="2" t="s">
        <v>454</v>
      </c>
      <c r="AD48" s="2" t="s">
        <v>99</v>
      </c>
      <c r="AE48" s="2" t="s">
        <v>487</v>
      </c>
      <c r="AG48" s="2" t="s">
        <v>361</v>
      </c>
      <c r="AH48" s="2" t="s">
        <v>127</v>
      </c>
      <c r="AI48" s="2" t="s">
        <v>362</v>
      </c>
      <c r="AJ48" s="2" t="s">
        <v>446</v>
      </c>
      <c r="AK48" s="2" t="s">
        <v>131</v>
      </c>
      <c r="AL48" s="2" t="s">
        <v>461</v>
      </c>
      <c r="AM48" s="2" t="s">
        <v>470</v>
      </c>
      <c r="AN48" s="2" t="s">
        <v>137</v>
      </c>
      <c r="AO48" s="2" t="s">
        <v>142</v>
      </c>
      <c r="AP48" s="2" t="s">
        <v>146</v>
      </c>
      <c r="AQ48" s="2" t="s">
        <v>152</v>
      </c>
      <c r="AS48" s="2" t="s">
        <v>363</v>
      </c>
      <c r="AU48" s="2" t="s">
        <v>307</v>
      </c>
      <c r="AW48" s="2" t="s">
        <v>493</v>
      </c>
      <c r="AX48" s="2" t="s">
        <v>322</v>
      </c>
      <c r="AY48" s="2" t="s">
        <v>364</v>
      </c>
      <c r="BB48" s="2" t="s">
        <v>213</v>
      </c>
    </row>
    <row r="49" spans="1:54" x14ac:dyDescent="0.25">
      <c r="A49" s="26" t="s">
        <v>763</v>
      </c>
      <c r="B49" s="26" t="s">
        <v>568</v>
      </c>
      <c r="C49" s="26">
        <v>8</v>
      </c>
      <c r="D49" s="25">
        <v>8</v>
      </c>
      <c r="E49" s="26" t="s">
        <v>48</v>
      </c>
      <c r="F49" s="26">
        <v>13</v>
      </c>
      <c r="P49" s="2" t="s">
        <v>498</v>
      </c>
      <c r="Q49" s="2" t="s">
        <v>365</v>
      </c>
      <c r="R49" s="2" t="s">
        <v>56</v>
      </c>
      <c r="S49" s="2" t="s">
        <v>60</v>
      </c>
      <c r="T49" s="2" t="s">
        <v>366</v>
      </c>
      <c r="U49" s="2" t="s">
        <v>275</v>
      </c>
      <c r="V49" s="2" t="s">
        <v>69</v>
      </c>
      <c r="W49" s="2" t="s">
        <v>279</v>
      </c>
      <c r="Y49" s="2" t="s">
        <v>78</v>
      </c>
      <c r="AA49" s="2" t="s">
        <v>85</v>
      </c>
      <c r="AB49" s="2" t="s">
        <v>90</v>
      </c>
      <c r="AC49" s="2" t="s">
        <v>455</v>
      </c>
      <c r="AD49" s="2" t="s">
        <v>100</v>
      </c>
      <c r="AE49" s="2" t="s">
        <v>114</v>
      </c>
      <c r="AI49" s="2" t="s">
        <v>128</v>
      </c>
      <c r="AK49" s="2" t="s">
        <v>132</v>
      </c>
      <c r="AL49" s="2" t="s">
        <v>293</v>
      </c>
      <c r="AM49" s="2" t="s">
        <v>471</v>
      </c>
      <c r="AN49" s="2" t="s">
        <v>438</v>
      </c>
      <c r="AP49" s="2" t="s">
        <v>147</v>
      </c>
      <c r="AQ49" s="2" t="s">
        <v>153</v>
      </c>
      <c r="AS49" s="2" t="s">
        <v>367</v>
      </c>
      <c r="AU49" s="2" t="s">
        <v>308</v>
      </c>
      <c r="AW49" s="2" t="s">
        <v>494</v>
      </c>
      <c r="AX49" s="2" t="s">
        <v>95</v>
      </c>
      <c r="AY49" s="2" t="s">
        <v>368</v>
      </c>
      <c r="BB49" s="2" t="s">
        <v>214</v>
      </c>
    </row>
    <row r="50" spans="1:54" x14ac:dyDescent="0.25">
      <c r="A50" s="26" t="s">
        <v>788</v>
      </c>
      <c r="B50" s="26" t="s">
        <v>787</v>
      </c>
      <c r="C50" s="26">
        <v>8</v>
      </c>
      <c r="D50" s="25">
        <v>8</v>
      </c>
      <c r="E50" s="26" t="s">
        <v>48</v>
      </c>
      <c r="F50" s="26">
        <v>12</v>
      </c>
      <c r="P50" s="2" t="s">
        <v>499</v>
      </c>
      <c r="AW50" s="2" t="s">
        <v>495</v>
      </c>
    </row>
    <row r="51" spans="1:54" x14ac:dyDescent="0.25">
      <c r="A51" s="26" t="s">
        <v>780</v>
      </c>
      <c r="B51" s="26" t="s">
        <v>620</v>
      </c>
      <c r="C51" s="26">
        <v>8</v>
      </c>
      <c r="D51" s="25">
        <v>8</v>
      </c>
      <c r="E51" s="26" t="s">
        <v>48</v>
      </c>
      <c r="F51">
        <v>12</v>
      </c>
      <c r="P51" s="2" t="s">
        <v>500</v>
      </c>
    </row>
    <row r="52" spans="1:54" x14ac:dyDescent="0.25">
      <c r="A52" s="26" t="s">
        <v>761</v>
      </c>
      <c r="B52" s="26" t="s">
        <v>592</v>
      </c>
      <c r="C52" s="26">
        <v>8</v>
      </c>
      <c r="D52" s="25">
        <v>8</v>
      </c>
      <c r="E52" s="26" t="s">
        <v>48</v>
      </c>
      <c r="F52">
        <v>12</v>
      </c>
      <c r="P52" s="2" t="s">
        <v>501</v>
      </c>
    </row>
    <row r="53" spans="1:54" x14ac:dyDescent="0.25">
      <c r="A53" s="26" t="s">
        <v>807</v>
      </c>
      <c r="B53" s="26" t="s">
        <v>575</v>
      </c>
      <c r="C53" s="26">
        <v>8</v>
      </c>
      <c r="D53" s="25">
        <v>8</v>
      </c>
      <c r="E53" s="26" t="s">
        <v>48</v>
      </c>
      <c r="F53" s="26">
        <v>11</v>
      </c>
      <c r="P53" s="2" t="s">
        <v>502</v>
      </c>
    </row>
    <row r="54" spans="1:54" x14ac:dyDescent="0.25">
      <c r="A54" s="26" t="s">
        <v>804</v>
      </c>
      <c r="B54" s="26" t="s">
        <v>575</v>
      </c>
      <c r="C54" s="26">
        <v>8</v>
      </c>
      <c r="D54" s="25">
        <v>8</v>
      </c>
      <c r="E54" s="26" t="s">
        <v>48</v>
      </c>
      <c r="F54" s="26">
        <v>10</v>
      </c>
      <c r="P54" s="2" t="s">
        <v>503</v>
      </c>
    </row>
    <row r="55" spans="1:54" x14ac:dyDescent="0.25">
      <c r="A55" s="26" t="s">
        <v>808</v>
      </c>
      <c r="B55" s="26" t="s">
        <v>575</v>
      </c>
      <c r="C55" s="26">
        <v>8</v>
      </c>
      <c r="D55" s="25">
        <v>8</v>
      </c>
      <c r="E55" s="26" t="s">
        <v>48</v>
      </c>
      <c r="F55" s="26">
        <v>10</v>
      </c>
      <c r="P55" s="2" t="s">
        <v>504</v>
      </c>
    </row>
    <row r="56" spans="1:54" x14ac:dyDescent="0.25">
      <c r="A56" s="26" t="s">
        <v>800</v>
      </c>
      <c r="B56" s="26" t="s">
        <v>575</v>
      </c>
      <c r="C56" s="26">
        <v>8</v>
      </c>
      <c r="D56" s="25">
        <v>8</v>
      </c>
      <c r="E56" s="26" t="s">
        <v>48</v>
      </c>
      <c r="F56" s="26">
        <v>9</v>
      </c>
      <c r="P56" s="2" t="s">
        <v>505</v>
      </c>
    </row>
    <row r="57" spans="1:54" x14ac:dyDescent="0.25">
      <c r="A57" s="26" t="s">
        <v>810</v>
      </c>
      <c r="B57" s="26" t="s">
        <v>575</v>
      </c>
      <c r="C57" s="26">
        <v>8</v>
      </c>
      <c r="D57" s="25">
        <v>8</v>
      </c>
      <c r="E57" s="26" t="s">
        <v>48</v>
      </c>
      <c r="F57">
        <v>9</v>
      </c>
      <c r="P57" s="2" t="s">
        <v>506</v>
      </c>
    </row>
    <row r="58" spans="1:54" x14ac:dyDescent="0.25">
      <c r="A58" s="26" t="s">
        <v>764</v>
      </c>
      <c r="B58" s="26" t="s">
        <v>568</v>
      </c>
      <c r="C58" s="26">
        <v>8</v>
      </c>
      <c r="D58" s="25">
        <v>8</v>
      </c>
      <c r="E58" s="26" t="s">
        <v>48</v>
      </c>
      <c r="F58">
        <v>9</v>
      </c>
      <c r="P58" s="2" t="s">
        <v>507</v>
      </c>
    </row>
    <row r="59" spans="1:54" x14ac:dyDescent="0.25">
      <c r="A59" s="28" t="s">
        <v>755</v>
      </c>
      <c r="B59" s="28" t="s">
        <v>545</v>
      </c>
      <c r="C59" s="28">
        <v>8</v>
      </c>
      <c r="D59" s="28">
        <v>8</v>
      </c>
      <c r="E59" s="26" t="s">
        <v>48</v>
      </c>
      <c r="F59" s="26">
        <v>8</v>
      </c>
      <c r="P59" s="2" t="s">
        <v>508</v>
      </c>
    </row>
    <row r="60" spans="1:54" x14ac:dyDescent="0.25">
      <c r="A60" s="26" t="s">
        <v>806</v>
      </c>
      <c r="B60" s="26" t="s">
        <v>575</v>
      </c>
      <c r="C60" s="26">
        <v>8</v>
      </c>
      <c r="D60" s="25">
        <v>8</v>
      </c>
      <c r="E60" s="26" t="s">
        <v>48</v>
      </c>
      <c r="F60" s="26">
        <v>8</v>
      </c>
      <c r="P60" s="2" t="s">
        <v>509</v>
      </c>
    </row>
    <row r="61" spans="1:54" x14ac:dyDescent="0.25">
      <c r="A61" s="26" t="s">
        <v>727</v>
      </c>
      <c r="B61" s="26" t="s">
        <v>645</v>
      </c>
      <c r="C61" s="26">
        <v>8</v>
      </c>
      <c r="D61" s="25">
        <v>8</v>
      </c>
      <c r="E61" s="26" t="s">
        <v>48</v>
      </c>
      <c r="F61" s="26">
        <v>8</v>
      </c>
      <c r="P61" s="2" t="s">
        <v>510</v>
      </c>
    </row>
    <row r="62" spans="1:54" x14ac:dyDescent="0.25">
      <c r="A62" s="26" t="s">
        <v>799</v>
      </c>
      <c r="B62" s="26" t="s">
        <v>575</v>
      </c>
      <c r="C62" s="26">
        <v>8</v>
      </c>
      <c r="D62" s="25">
        <v>8</v>
      </c>
      <c r="E62" s="26" t="s">
        <v>48</v>
      </c>
      <c r="F62" s="26">
        <v>6</v>
      </c>
      <c r="P62" s="2" t="s">
        <v>511</v>
      </c>
    </row>
    <row r="63" spans="1:54" x14ac:dyDescent="0.25">
      <c r="A63" s="26" t="s">
        <v>791</v>
      </c>
      <c r="B63" s="26" t="s">
        <v>790</v>
      </c>
      <c r="C63" s="26">
        <v>8</v>
      </c>
      <c r="D63" s="25">
        <v>8</v>
      </c>
      <c r="E63" s="26" t="s">
        <v>48</v>
      </c>
      <c r="F63" s="26">
        <v>5</v>
      </c>
      <c r="P63" s="2" t="s">
        <v>512</v>
      </c>
    </row>
    <row r="64" spans="1:54" x14ac:dyDescent="0.25">
      <c r="A64" s="26" t="s">
        <v>809</v>
      </c>
      <c r="B64" s="26" t="s">
        <v>575</v>
      </c>
      <c r="C64" s="26">
        <v>8</v>
      </c>
      <c r="D64" s="25">
        <v>8</v>
      </c>
      <c r="E64" s="26" t="s">
        <v>48</v>
      </c>
      <c r="F64" s="26">
        <v>4</v>
      </c>
      <c r="P64" s="2" t="s">
        <v>513</v>
      </c>
    </row>
    <row r="65" spans="1:16" x14ac:dyDescent="0.25">
      <c r="A65" s="26" t="s">
        <v>811</v>
      </c>
      <c r="B65" s="26" t="s">
        <v>575</v>
      </c>
      <c r="C65" s="26">
        <v>8</v>
      </c>
      <c r="D65" s="25">
        <v>8</v>
      </c>
      <c r="E65" s="26" t="s">
        <v>48</v>
      </c>
      <c r="F65">
        <v>4</v>
      </c>
      <c r="P65" s="2" t="s">
        <v>514</v>
      </c>
    </row>
    <row r="66" spans="1:16" ht="15.75" x14ac:dyDescent="0.25">
      <c r="A66" s="15"/>
      <c r="B66" s="15"/>
      <c r="C66" s="15"/>
      <c r="D66" s="15"/>
      <c r="E66" s="15"/>
      <c r="F66" s="16"/>
      <c r="P66" s="2" t="s">
        <v>515</v>
      </c>
    </row>
    <row r="67" spans="1:16" ht="15.75" x14ac:dyDescent="0.25">
      <c r="A67" s="15"/>
      <c r="B67" s="15"/>
      <c r="C67" s="15"/>
      <c r="D67" s="15"/>
      <c r="E67" s="15"/>
      <c r="F67" s="16"/>
      <c r="P67" s="2" t="s">
        <v>516</v>
      </c>
    </row>
    <row r="68" spans="1:16" ht="15.75" x14ac:dyDescent="0.25">
      <c r="A68" s="15"/>
      <c r="B68" s="15"/>
      <c r="C68" s="15"/>
      <c r="D68" s="15"/>
      <c r="E68" s="15"/>
      <c r="F68" s="16"/>
      <c r="P68" s="2" t="s">
        <v>517</v>
      </c>
    </row>
    <row r="69" spans="1:16" ht="15.75" x14ac:dyDescent="0.25">
      <c r="A69" s="15"/>
      <c r="B69" s="15"/>
      <c r="C69" s="15"/>
      <c r="D69" s="15"/>
      <c r="E69" s="15"/>
      <c r="F69" s="16"/>
      <c r="P69" s="2" t="s">
        <v>518</v>
      </c>
    </row>
    <row r="70" spans="1:16" ht="15.75" x14ac:dyDescent="0.25">
      <c r="A70" s="15"/>
      <c r="B70" s="15"/>
      <c r="C70" s="15"/>
      <c r="D70" s="15"/>
      <c r="E70" s="15"/>
      <c r="F70" s="16"/>
      <c r="P70" s="2" t="s">
        <v>519</v>
      </c>
    </row>
    <row r="71" spans="1:16" ht="15.75" x14ac:dyDescent="0.25">
      <c r="A71" s="15"/>
      <c r="B71" s="15"/>
      <c r="C71" s="15"/>
      <c r="D71" s="15"/>
      <c r="E71" s="15"/>
      <c r="F71" s="16"/>
      <c r="P71" s="2" t="s">
        <v>520</v>
      </c>
    </row>
    <row r="72" spans="1:16" ht="15.75" x14ac:dyDescent="0.25">
      <c r="A72" s="15"/>
      <c r="B72" s="15"/>
      <c r="C72" s="15"/>
      <c r="D72" s="15"/>
      <c r="E72" s="15"/>
      <c r="F72" s="16"/>
      <c r="P72" s="2" t="s">
        <v>521</v>
      </c>
    </row>
    <row r="73" spans="1:16" ht="15.75" x14ac:dyDescent="0.25">
      <c r="A73" s="15"/>
      <c r="B73" s="15"/>
      <c r="C73" s="15"/>
      <c r="D73" s="15"/>
      <c r="E73" s="15"/>
      <c r="F73" s="16"/>
      <c r="P73" s="2" t="s">
        <v>522</v>
      </c>
    </row>
    <row r="74" spans="1:16" ht="15.75" x14ac:dyDescent="0.25">
      <c r="A74" s="15"/>
      <c r="B74" s="15"/>
      <c r="C74" s="15"/>
      <c r="D74" s="15"/>
      <c r="E74" s="15"/>
      <c r="F74" s="16"/>
      <c r="P74" s="2" t="s">
        <v>523</v>
      </c>
    </row>
    <row r="75" spans="1:16" ht="15.75" x14ac:dyDescent="0.25">
      <c r="A75" s="15"/>
      <c r="B75" s="15"/>
      <c r="C75" s="15"/>
      <c r="D75" s="15"/>
      <c r="E75" s="15"/>
      <c r="F75" s="16"/>
      <c r="P75" s="2" t="s">
        <v>524</v>
      </c>
    </row>
    <row r="76" spans="1:16" ht="15.75" x14ac:dyDescent="0.25">
      <c r="A76" s="15"/>
      <c r="B76" s="15"/>
      <c r="C76" s="15"/>
      <c r="D76" s="15"/>
      <c r="E76" s="15"/>
      <c r="F76" s="16"/>
      <c r="P76" s="2" t="s">
        <v>524</v>
      </c>
    </row>
    <row r="77" spans="1:16" ht="15.75" x14ac:dyDescent="0.25">
      <c r="A77" s="15"/>
      <c r="B77" s="15"/>
      <c r="C77" s="15"/>
      <c r="D77" s="15"/>
      <c r="E77" s="15"/>
      <c r="F77" s="16"/>
      <c r="P77" s="2" t="s">
        <v>525</v>
      </c>
    </row>
    <row r="78" spans="1:16" ht="15.75" x14ac:dyDescent="0.25">
      <c r="A78" s="15"/>
      <c r="B78" s="15"/>
      <c r="C78" s="15"/>
      <c r="D78" s="15"/>
      <c r="E78" s="15"/>
      <c r="F78" s="16"/>
      <c r="P78" s="2" t="s">
        <v>526</v>
      </c>
    </row>
    <row r="79" spans="1:16" ht="15.75" x14ac:dyDescent="0.25">
      <c r="A79" s="15"/>
      <c r="B79" s="15"/>
      <c r="C79" s="15"/>
      <c r="D79" s="15"/>
      <c r="E79" s="15"/>
      <c r="F79" s="16"/>
      <c r="P79" s="2" t="s">
        <v>527</v>
      </c>
    </row>
    <row r="80" spans="1:16" ht="15.75" x14ac:dyDescent="0.25">
      <c r="A80" s="15"/>
      <c r="B80" s="15"/>
      <c r="C80" s="15"/>
      <c r="D80" s="15"/>
      <c r="E80" s="15"/>
      <c r="F80" s="16"/>
      <c r="P80" s="2" t="s">
        <v>528</v>
      </c>
    </row>
    <row r="81" spans="1:16" ht="15.75" x14ac:dyDescent="0.25">
      <c r="A81" s="15"/>
      <c r="B81" s="15"/>
      <c r="C81" s="15"/>
      <c r="D81" s="15"/>
      <c r="E81" s="15"/>
      <c r="F81" s="16"/>
      <c r="P81" s="2" t="s">
        <v>529</v>
      </c>
    </row>
    <row r="82" spans="1:16" ht="15.75" x14ac:dyDescent="0.25">
      <c r="A82" s="15"/>
      <c r="B82" s="15"/>
      <c r="C82" s="15"/>
      <c r="D82" s="15"/>
      <c r="E82" s="15"/>
      <c r="F82" s="16"/>
      <c r="P82" s="2" t="s">
        <v>530</v>
      </c>
    </row>
    <row r="83" spans="1:16" ht="15.75" x14ac:dyDescent="0.25">
      <c r="A83" s="15"/>
      <c r="B83" s="15"/>
      <c r="C83" s="15"/>
      <c r="D83" s="15"/>
      <c r="E83" s="15"/>
      <c r="F83" s="16"/>
      <c r="P83" s="2" t="s">
        <v>531</v>
      </c>
    </row>
    <row r="84" spans="1:16" ht="15.75" x14ac:dyDescent="0.25">
      <c r="A84" s="15"/>
      <c r="B84" s="15"/>
      <c r="C84" s="15"/>
      <c r="D84" s="15"/>
      <c r="E84" s="15"/>
      <c r="F84" s="16"/>
      <c r="P84" s="2" t="s">
        <v>532</v>
      </c>
    </row>
    <row r="85" spans="1:16" ht="15.75" x14ac:dyDescent="0.25">
      <c r="A85" s="15"/>
      <c r="B85" s="15"/>
      <c r="C85" s="15"/>
      <c r="D85" s="15"/>
      <c r="E85" s="15"/>
      <c r="F85" s="16"/>
      <c r="P85" s="2" t="s">
        <v>533</v>
      </c>
    </row>
    <row r="86" spans="1:16" ht="15.75" x14ac:dyDescent="0.25">
      <c r="A86" s="15"/>
      <c r="B86" s="15"/>
      <c r="C86" s="15"/>
      <c r="D86" s="15"/>
      <c r="E86" s="15"/>
      <c r="F86" s="16"/>
      <c r="P86" s="2" t="s">
        <v>534</v>
      </c>
    </row>
    <row r="87" spans="1:16" ht="15.75" x14ac:dyDescent="0.25">
      <c r="A87" s="15"/>
      <c r="B87" s="15"/>
      <c r="C87" s="15"/>
      <c r="D87" s="15"/>
      <c r="E87" s="15"/>
      <c r="F87" s="16"/>
    </row>
    <row r="88" spans="1:16" ht="15.75" x14ac:dyDescent="0.25">
      <c r="A88" s="15"/>
      <c r="B88" s="15"/>
      <c r="C88" s="15"/>
      <c r="D88" s="15"/>
      <c r="E88" s="15"/>
      <c r="F88" s="16"/>
    </row>
    <row r="89" spans="1:16" ht="15.75" x14ac:dyDescent="0.25">
      <c r="A89" s="15"/>
      <c r="B89" s="15"/>
      <c r="C89" s="15"/>
      <c r="D89" s="15"/>
      <c r="E89" s="15"/>
      <c r="F89" s="16"/>
    </row>
    <row r="90" spans="1:16" ht="15.75" x14ac:dyDescent="0.25">
      <c r="A90" s="15"/>
      <c r="B90" s="15"/>
      <c r="C90" s="15"/>
      <c r="D90" s="15"/>
      <c r="E90" s="15"/>
      <c r="F90" s="16"/>
    </row>
    <row r="91" spans="1:16" ht="15.75" x14ac:dyDescent="0.25">
      <c r="A91" s="15"/>
      <c r="B91" s="15"/>
      <c r="C91" s="15"/>
      <c r="D91" s="15"/>
      <c r="E91" s="15"/>
      <c r="F91" s="16"/>
    </row>
    <row r="92" spans="1:16" ht="15.75" x14ac:dyDescent="0.25">
      <c r="A92" s="15"/>
      <c r="B92" s="15"/>
      <c r="C92" s="15"/>
      <c r="D92" s="15"/>
      <c r="E92" s="15"/>
      <c r="F92" s="16"/>
    </row>
    <row r="93" spans="1:16" ht="15.75" x14ac:dyDescent="0.25">
      <c r="A93" s="15"/>
      <c r="B93" s="15"/>
      <c r="C93" s="15"/>
      <c r="D93" s="15"/>
      <c r="E93" s="15"/>
      <c r="F93" s="16"/>
    </row>
    <row r="94" spans="1:16" ht="15.75" x14ac:dyDescent="0.25">
      <c r="A94" s="15"/>
      <c r="B94" s="15"/>
      <c r="C94" s="15"/>
      <c r="D94" s="15"/>
      <c r="E94" s="15"/>
      <c r="F94" s="16"/>
    </row>
    <row r="95" spans="1:16" ht="15.75" x14ac:dyDescent="0.25">
      <c r="A95" s="15"/>
      <c r="B95" s="15"/>
      <c r="C95" s="15"/>
      <c r="D95" s="15"/>
      <c r="E95" s="15"/>
      <c r="F95" s="16"/>
    </row>
    <row r="96" spans="1:16" ht="15.75" x14ac:dyDescent="0.25">
      <c r="A96" s="15"/>
      <c r="B96" s="15"/>
      <c r="C96" s="15"/>
      <c r="D96" s="15"/>
      <c r="E96" s="15"/>
      <c r="F96" s="16"/>
    </row>
    <row r="97" spans="1:6" ht="15.75" x14ac:dyDescent="0.25">
      <c r="A97" s="15"/>
      <c r="B97" s="15"/>
      <c r="C97" s="15"/>
      <c r="D97" s="15"/>
      <c r="E97" s="15"/>
      <c r="F97" s="16"/>
    </row>
    <row r="98" spans="1:6" ht="15.75" x14ac:dyDescent="0.25">
      <c r="A98" s="15"/>
      <c r="B98" s="15"/>
      <c r="C98" s="15"/>
      <c r="D98" s="15"/>
      <c r="E98" s="15"/>
      <c r="F98" s="16"/>
    </row>
    <row r="99" spans="1:6" ht="15.75" x14ac:dyDescent="0.25">
      <c r="A99" s="15"/>
      <c r="B99" s="15"/>
      <c r="C99" s="15"/>
      <c r="D99" s="15"/>
      <c r="E99" s="15"/>
      <c r="F99" s="16"/>
    </row>
    <row r="100" spans="1:6" ht="15.75" x14ac:dyDescent="0.25">
      <c r="A100" s="15"/>
      <c r="B100" s="15"/>
      <c r="C100" s="15"/>
      <c r="D100" s="15"/>
      <c r="E100" s="15"/>
      <c r="F100" s="16"/>
    </row>
    <row r="101" spans="1:6" ht="15.75" x14ac:dyDescent="0.25">
      <c r="A101" s="15"/>
      <c r="B101" s="15"/>
      <c r="C101" s="15"/>
      <c r="D101" s="15"/>
      <c r="E101" s="15"/>
      <c r="F101" s="16"/>
    </row>
    <row r="102" spans="1:6" ht="15.75" x14ac:dyDescent="0.25">
      <c r="A102" s="15"/>
      <c r="B102" s="15"/>
      <c r="C102" s="15"/>
      <c r="D102" s="15"/>
      <c r="E102" s="15"/>
      <c r="F102" s="16"/>
    </row>
    <row r="103" spans="1:6" ht="15.75" x14ac:dyDescent="0.25">
      <c r="A103" s="15"/>
      <c r="B103" s="15"/>
      <c r="C103" s="15"/>
      <c r="D103" s="15"/>
      <c r="E103" s="15"/>
      <c r="F103" s="16"/>
    </row>
    <row r="104" spans="1:6" ht="15.75" x14ac:dyDescent="0.25">
      <c r="A104" s="15"/>
      <c r="B104" s="15"/>
      <c r="C104" s="15"/>
      <c r="D104" s="15"/>
      <c r="E104" s="15"/>
      <c r="F104" s="16"/>
    </row>
    <row r="105" spans="1:6" ht="15.75" x14ac:dyDescent="0.25">
      <c r="A105" s="15"/>
      <c r="B105" s="15"/>
      <c r="C105" s="15"/>
      <c r="D105" s="15"/>
      <c r="E105" s="15"/>
      <c r="F105" s="16"/>
    </row>
    <row r="106" spans="1:6" ht="15.75" x14ac:dyDescent="0.25">
      <c r="A106" s="15"/>
      <c r="B106" s="15"/>
      <c r="C106" s="15"/>
      <c r="D106" s="15"/>
      <c r="E106" s="15"/>
      <c r="F106" s="16"/>
    </row>
    <row r="107" spans="1:6" ht="15.75" x14ac:dyDescent="0.25">
      <c r="A107" s="15"/>
      <c r="B107" s="15"/>
      <c r="C107" s="15"/>
      <c r="D107" s="15"/>
      <c r="E107" s="15"/>
      <c r="F107" s="16"/>
    </row>
    <row r="108" spans="1:6" ht="15.75" x14ac:dyDescent="0.25">
      <c r="A108" s="15"/>
      <c r="B108" s="15"/>
      <c r="C108" s="15"/>
      <c r="D108" s="15"/>
      <c r="E108" s="15"/>
      <c r="F108" s="16"/>
    </row>
    <row r="109" spans="1:6" ht="15.75" x14ac:dyDescent="0.25">
      <c r="A109" s="15"/>
      <c r="B109" s="15"/>
      <c r="C109" s="15"/>
      <c r="D109" s="15"/>
      <c r="E109" s="15"/>
      <c r="F109" s="16"/>
    </row>
    <row r="110" spans="1:6" ht="15.75" x14ac:dyDescent="0.25">
      <c r="A110" s="15"/>
      <c r="B110" s="15"/>
      <c r="C110" s="15"/>
      <c r="D110" s="15"/>
      <c r="E110" s="15"/>
      <c r="F110" s="16"/>
    </row>
    <row r="111" spans="1:6" ht="15.75" x14ac:dyDescent="0.25">
      <c r="A111" s="15"/>
      <c r="B111" s="15"/>
      <c r="C111" s="15"/>
      <c r="D111" s="15"/>
      <c r="E111" s="15"/>
      <c r="F111" s="16"/>
    </row>
    <row r="112" spans="1:6" ht="15.75" x14ac:dyDescent="0.25">
      <c r="A112" s="15"/>
      <c r="B112" s="15"/>
      <c r="C112" s="15"/>
      <c r="D112" s="15"/>
      <c r="E112" s="15"/>
      <c r="F112" s="16"/>
    </row>
    <row r="113" spans="1:6" ht="15.75" x14ac:dyDescent="0.25">
      <c r="A113" s="15"/>
      <c r="B113" s="15"/>
      <c r="C113" s="15"/>
      <c r="D113" s="15"/>
      <c r="E113" s="15"/>
      <c r="F113" s="16"/>
    </row>
    <row r="114" spans="1:6" ht="15.75" x14ac:dyDescent="0.25">
      <c r="A114" s="15"/>
      <c r="B114" s="15"/>
      <c r="C114" s="15"/>
      <c r="D114" s="15"/>
      <c r="E114" s="15"/>
      <c r="F114" s="16"/>
    </row>
    <row r="115" spans="1:6" ht="15.75" x14ac:dyDescent="0.25">
      <c r="A115" s="15"/>
      <c r="B115" s="15"/>
      <c r="C115" s="15"/>
      <c r="D115" s="15"/>
      <c r="E115" s="15"/>
      <c r="F115" s="16"/>
    </row>
    <row r="116" spans="1:6" ht="15.75" x14ac:dyDescent="0.25">
      <c r="A116" s="15"/>
      <c r="B116" s="15"/>
      <c r="C116" s="15"/>
      <c r="D116" s="15"/>
      <c r="E116" s="15"/>
      <c r="F116" s="16"/>
    </row>
    <row r="117" spans="1:6" ht="15.75" x14ac:dyDescent="0.25">
      <c r="A117" s="15"/>
      <c r="B117" s="15"/>
      <c r="C117" s="15"/>
      <c r="D117" s="15"/>
      <c r="E117" s="15"/>
      <c r="F117" s="16"/>
    </row>
    <row r="118" spans="1:6" ht="15.75" x14ac:dyDescent="0.25">
      <c r="A118" s="15"/>
      <c r="B118" s="15"/>
      <c r="C118" s="15"/>
      <c r="D118" s="15"/>
      <c r="E118" s="15"/>
      <c r="F118" s="16"/>
    </row>
    <row r="119" spans="1:6" ht="15.75" x14ac:dyDescent="0.25">
      <c r="A119" s="15"/>
      <c r="B119" s="15"/>
      <c r="C119" s="15"/>
      <c r="D119" s="15"/>
      <c r="E119" s="15"/>
      <c r="F119" s="16"/>
    </row>
    <row r="120" spans="1:6" ht="15.75" x14ac:dyDescent="0.25">
      <c r="A120" s="15"/>
      <c r="B120" s="15"/>
      <c r="C120" s="15"/>
      <c r="D120" s="15"/>
      <c r="E120" s="15"/>
      <c r="F120" s="16"/>
    </row>
    <row r="121" spans="1:6" ht="15.75" x14ac:dyDescent="0.25">
      <c r="A121" s="15"/>
      <c r="B121" s="15"/>
      <c r="C121" s="15"/>
      <c r="D121" s="15"/>
      <c r="E121" s="15"/>
      <c r="F121" s="16"/>
    </row>
    <row r="122" spans="1:6" ht="15.75" x14ac:dyDescent="0.25">
      <c r="A122" s="15"/>
      <c r="B122" s="15"/>
      <c r="C122" s="15"/>
      <c r="D122" s="15"/>
      <c r="E122" s="15"/>
      <c r="F122" s="16"/>
    </row>
    <row r="123" spans="1:6" ht="15.75" x14ac:dyDescent="0.25">
      <c r="A123" s="15"/>
      <c r="B123" s="15"/>
      <c r="C123" s="15"/>
      <c r="D123" s="15"/>
      <c r="E123" s="15"/>
      <c r="F123" s="16"/>
    </row>
  </sheetData>
  <sheetProtection formatCells="0" formatColumns="0" formatRows="0" sort="0" autoFilter="0" pivotTables="0"/>
  <autoFilter ref="A1:F1">
    <sortState ref="A9:M217">
      <sortCondition descending="1" ref="F8"/>
    </sortState>
  </autoFilter>
  <sortState ref="A9:N130">
    <sortCondition descending="1" ref="F2"/>
  </sortState>
  <dataConsolidate/>
  <dataValidations count="4">
    <dataValidation type="list" allowBlank="1" showInputMessage="1" showErrorMessage="1" sqref="D66:D1048576">
      <formula1>#REF!</formula1>
    </dataValidation>
    <dataValidation type="list" allowBlank="1" showInputMessage="1" showErrorMessage="1" sqref="C66:C1048576">
      <formula1>#REF!</formula1>
    </dataValidation>
    <dataValidation type="list" allowBlank="1" showInputMessage="1" showErrorMessage="1" sqref="E2:E1048576">
      <formula1>#REF!</formula1>
    </dataValidation>
    <dataValidation type="list" allowBlank="1" showInputMessage="1" showErrorMessage="1" sqref="B66:B1048576">
      <formula1>INDIRECT(#REF!)</formula1>
    </dataValidation>
  </dataValidations>
  <pageMargins left="0.39370078740157483" right="0.39370078740157483" top="0.39370078740157483" bottom="0.39370078740157483" header="0.31496062992125984" footer="0.31496062992125984"/>
  <pageSetup paperSize="9" scale="49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23"/>
  <sheetViews>
    <sheetView view="pageBreakPreview" zoomScale="80" zoomScaleNormal="80" zoomScaleSheetLayoutView="80" workbookViewId="0">
      <selection activeCell="B3" sqref="B3"/>
    </sheetView>
  </sheetViews>
  <sheetFormatPr defaultColWidth="9.140625" defaultRowHeight="15" x14ac:dyDescent="0.25"/>
  <cols>
    <col min="1" max="1" width="19.7109375" style="1" customWidth="1"/>
    <col min="2" max="2" width="83.7109375" style="1" customWidth="1"/>
    <col min="3" max="4" width="10.7109375" style="1" customWidth="1"/>
    <col min="5" max="5" width="13.42578125" style="1" customWidth="1"/>
    <col min="6" max="6" width="10.42578125" style="10" customWidth="1"/>
    <col min="7" max="8" width="9.140625" style="1" hidden="1" customWidth="1"/>
    <col min="9" max="9" width="11" style="2" hidden="1" customWidth="1"/>
    <col min="10" max="11" width="9.140625" style="2" hidden="1" customWidth="1"/>
    <col min="12" max="12" width="9.140625" style="9" hidden="1" customWidth="1"/>
    <col min="13" max="14" width="9.140625" style="2" hidden="1" customWidth="1"/>
    <col min="15" max="15" width="25.42578125" style="2" hidden="1" customWidth="1"/>
    <col min="16" max="16" width="30.5703125" style="2" hidden="1" customWidth="1"/>
    <col min="17" max="18" width="21.28515625" style="2" hidden="1" customWidth="1"/>
    <col min="19" max="19" width="25.42578125" style="2" hidden="1" customWidth="1"/>
    <col min="20" max="20" width="28.42578125" style="2" hidden="1" customWidth="1"/>
    <col min="21" max="21" width="22.140625" style="2" hidden="1" customWidth="1"/>
    <col min="22" max="22" width="23.42578125" style="2" hidden="1" customWidth="1"/>
    <col min="23" max="23" width="24.5703125" style="2" hidden="1" customWidth="1"/>
    <col min="24" max="24" width="20" style="2" hidden="1" customWidth="1"/>
    <col min="25" max="25" width="18.85546875" style="2" hidden="1" customWidth="1"/>
    <col min="26" max="26" width="33.85546875" style="2" hidden="1" customWidth="1"/>
    <col min="27" max="27" width="38.5703125" style="2" hidden="1" customWidth="1"/>
    <col min="28" max="28" width="26.85546875" style="2" hidden="1" customWidth="1"/>
    <col min="29" max="29" width="27.42578125" style="2" hidden="1" customWidth="1"/>
    <col min="30" max="30" width="22.85546875" style="2" hidden="1" customWidth="1"/>
    <col min="31" max="31" width="42.85546875" style="2" hidden="1" customWidth="1"/>
    <col min="32" max="32" width="60.42578125" style="2" hidden="1" customWidth="1"/>
    <col min="33" max="33" width="45" style="2" hidden="1" customWidth="1"/>
    <col min="34" max="34" width="42.140625" style="2" hidden="1" customWidth="1"/>
    <col min="35" max="35" width="34.85546875" style="2" hidden="1" customWidth="1"/>
    <col min="36" max="36" width="39.42578125" style="2" hidden="1" customWidth="1"/>
    <col min="37" max="37" width="42.5703125" style="2" hidden="1" customWidth="1"/>
    <col min="38" max="38" width="48.140625" style="2" hidden="1" customWidth="1"/>
    <col min="39" max="39" width="30" style="2" hidden="1" customWidth="1"/>
    <col min="40" max="40" width="42.140625" style="2" hidden="1" customWidth="1"/>
    <col min="41" max="41" width="30" style="2" hidden="1" customWidth="1"/>
    <col min="42" max="42" width="41" style="2" hidden="1" customWidth="1"/>
    <col min="43" max="43" width="31.85546875" style="2" hidden="1" customWidth="1"/>
    <col min="44" max="44" width="29.42578125" style="2" hidden="1" customWidth="1"/>
    <col min="45" max="45" width="30.5703125" style="2" hidden="1" customWidth="1"/>
    <col min="46" max="46" width="36" style="2" hidden="1" customWidth="1"/>
    <col min="47" max="47" width="27.85546875" style="2" hidden="1" customWidth="1"/>
    <col min="48" max="48" width="32" style="2" hidden="1" customWidth="1"/>
    <col min="49" max="49" width="31.42578125" style="2" hidden="1" customWidth="1"/>
    <col min="50" max="50" width="43.85546875" style="2" hidden="1" customWidth="1"/>
    <col min="51" max="51" width="30.5703125" style="2" hidden="1" customWidth="1"/>
    <col min="52" max="52" width="38.7109375" style="2" hidden="1" customWidth="1"/>
    <col min="53" max="53" width="28.42578125" style="2" hidden="1" customWidth="1"/>
    <col min="54" max="54" width="39.85546875" style="2" hidden="1" customWidth="1"/>
    <col min="55" max="55" width="27.140625" style="2" hidden="1" customWidth="1"/>
    <col min="56" max="56" width="31.7109375" style="2" hidden="1" customWidth="1"/>
    <col min="57" max="57" width="21.85546875" style="2" hidden="1" customWidth="1"/>
    <col min="58" max="58" width="28.28515625" style="2" hidden="1" customWidth="1"/>
    <col min="59" max="59" width="22" style="2" hidden="1" customWidth="1"/>
    <col min="60" max="70" width="9.140625" style="3" hidden="1" customWidth="1"/>
    <col min="71" max="77" width="9.140625" style="3" customWidth="1"/>
    <col min="78" max="81" width="9.140625" style="1" customWidth="1"/>
    <col min="82" max="16384" width="9.140625" style="1"/>
  </cols>
  <sheetData>
    <row r="1" spans="1:57" ht="94.5" x14ac:dyDescent="0.25">
      <c r="A1" s="11" t="s">
        <v>0</v>
      </c>
      <c r="B1" s="12" t="s">
        <v>2</v>
      </c>
      <c r="C1" s="11" t="s">
        <v>415</v>
      </c>
      <c r="D1" s="11" t="s">
        <v>535</v>
      </c>
      <c r="E1" s="11" t="s">
        <v>3</v>
      </c>
      <c r="F1" s="13" t="s">
        <v>1</v>
      </c>
      <c r="I1" s="2" t="s">
        <v>4</v>
      </c>
      <c r="P1" s="4" t="s">
        <v>234</v>
      </c>
      <c r="Q1" s="4" t="s">
        <v>333</v>
      </c>
      <c r="R1" s="4" t="s">
        <v>52</v>
      </c>
      <c r="S1" s="4" t="s">
        <v>58</v>
      </c>
      <c r="T1" s="5" t="s">
        <v>267</v>
      </c>
      <c r="U1" s="4" t="s">
        <v>270</v>
      </c>
      <c r="V1" s="4" t="s">
        <v>65</v>
      </c>
      <c r="W1" s="4" t="s">
        <v>71</v>
      </c>
      <c r="X1" s="4" t="s">
        <v>72</v>
      </c>
      <c r="Y1" s="4" t="s">
        <v>283</v>
      </c>
      <c r="Z1" s="4" t="s">
        <v>334</v>
      </c>
      <c r="AA1" s="4" t="s">
        <v>81</v>
      </c>
      <c r="AB1" s="4" t="s">
        <v>87</v>
      </c>
      <c r="AC1" s="4" t="s">
        <v>450</v>
      </c>
      <c r="AD1" s="4" t="s">
        <v>96</v>
      </c>
      <c r="AE1" s="4" t="s">
        <v>111</v>
      </c>
      <c r="AF1" s="6" t="s">
        <v>335</v>
      </c>
      <c r="AG1" s="4" t="s">
        <v>122</v>
      </c>
      <c r="AH1" s="4" t="s">
        <v>124</v>
      </c>
      <c r="AI1" s="4" t="s">
        <v>336</v>
      </c>
      <c r="AJ1" s="4" t="s">
        <v>442</v>
      </c>
      <c r="AK1" s="4" t="s">
        <v>428</v>
      </c>
      <c r="AL1" s="4" t="s">
        <v>458</v>
      </c>
      <c r="AM1" s="4" t="s">
        <v>466</v>
      </c>
      <c r="AN1" s="4" t="s">
        <v>435</v>
      </c>
      <c r="AO1" s="4" t="s">
        <v>139</v>
      </c>
      <c r="AP1" s="4" t="s">
        <v>143</v>
      </c>
      <c r="AQ1" s="4" t="s">
        <v>337</v>
      </c>
      <c r="AR1" s="4" t="s">
        <v>332</v>
      </c>
      <c r="AS1" s="4" t="s">
        <v>160</v>
      </c>
      <c r="AU1" s="4" t="s">
        <v>303</v>
      </c>
      <c r="AV1" s="4" t="s">
        <v>421</v>
      </c>
      <c r="AW1" s="4" t="s">
        <v>338</v>
      </c>
      <c r="AX1" s="4" t="s">
        <v>339</v>
      </c>
      <c r="AY1" s="4" t="s">
        <v>340</v>
      </c>
      <c r="AZ1" s="4" t="s">
        <v>341</v>
      </c>
      <c r="BA1" s="4" t="s">
        <v>440</v>
      </c>
      <c r="BB1" s="4" t="s">
        <v>210</v>
      </c>
      <c r="BC1" s="4" t="s">
        <v>218</v>
      </c>
      <c r="BD1" s="4" t="s">
        <v>342</v>
      </c>
      <c r="BE1" s="4" t="s">
        <v>221</v>
      </c>
    </row>
    <row r="2" spans="1:57" ht="30" customHeight="1" x14ac:dyDescent="0.25">
      <c r="A2" s="29" t="s">
        <v>830</v>
      </c>
      <c r="B2" s="29" t="s">
        <v>862</v>
      </c>
      <c r="C2" s="29">
        <v>9</v>
      </c>
      <c r="D2" s="29">
        <v>9</v>
      </c>
      <c r="E2" s="26" t="s">
        <v>50</v>
      </c>
      <c r="F2">
        <v>75</v>
      </c>
      <c r="I2" s="2" t="s">
        <v>5</v>
      </c>
      <c r="P2" s="4" t="s">
        <v>243</v>
      </c>
      <c r="Q2" s="4" t="s">
        <v>343</v>
      </c>
      <c r="R2" s="4" t="s">
        <v>53</v>
      </c>
      <c r="S2" s="4" t="s">
        <v>59</v>
      </c>
      <c r="T2" s="5" t="s">
        <v>268</v>
      </c>
      <c r="U2" s="4" t="s">
        <v>271</v>
      </c>
      <c r="V2" s="4" t="s">
        <v>66</v>
      </c>
      <c r="W2" s="4" t="s">
        <v>433</v>
      </c>
      <c r="X2" s="4" t="s">
        <v>73</v>
      </c>
      <c r="Y2" s="4" t="s">
        <v>75</v>
      </c>
      <c r="Z2" s="4" t="s">
        <v>344</v>
      </c>
      <c r="AA2" s="4" t="s">
        <v>82</v>
      </c>
      <c r="AB2" s="4" t="s">
        <v>88</v>
      </c>
      <c r="AC2" s="4" t="s">
        <v>451</v>
      </c>
      <c r="AD2" s="4" t="s">
        <v>97</v>
      </c>
      <c r="AE2" s="4" t="s">
        <v>112</v>
      </c>
      <c r="AF2" s="7" t="s">
        <v>345</v>
      </c>
      <c r="AG2" s="4" t="s">
        <v>123</v>
      </c>
      <c r="AH2" s="4" t="s">
        <v>125</v>
      </c>
      <c r="AI2" s="4" t="s">
        <v>346</v>
      </c>
      <c r="AJ2" s="4" t="s">
        <v>443</v>
      </c>
      <c r="AK2" s="4" t="s">
        <v>129</v>
      </c>
      <c r="AL2" s="4" t="s">
        <v>459</v>
      </c>
      <c r="AM2" s="4" t="s">
        <v>467</v>
      </c>
      <c r="AN2" s="4" t="s">
        <v>136</v>
      </c>
      <c r="AO2" s="4" t="s">
        <v>140</v>
      </c>
      <c r="AP2" s="4" t="s">
        <v>144</v>
      </c>
      <c r="AQ2" s="4" t="s">
        <v>151</v>
      </c>
      <c r="AR2" s="4" t="s">
        <v>159</v>
      </c>
      <c r="AS2" s="4" t="s">
        <v>161</v>
      </c>
      <c r="AU2" s="4" t="s">
        <v>304</v>
      </c>
      <c r="AV2" s="4" t="s">
        <v>422</v>
      </c>
      <c r="AW2" s="4" t="s">
        <v>488</v>
      </c>
      <c r="AX2" s="4" t="s">
        <v>321</v>
      </c>
      <c r="AY2" s="4" t="s">
        <v>207</v>
      </c>
      <c r="BB2" s="4" t="s">
        <v>211</v>
      </c>
      <c r="BC2" s="4" t="s">
        <v>219</v>
      </c>
      <c r="BD2" s="4" t="s">
        <v>220</v>
      </c>
    </row>
    <row r="3" spans="1:57" ht="30" customHeight="1" x14ac:dyDescent="0.25">
      <c r="A3" s="29" t="s">
        <v>823</v>
      </c>
      <c r="B3" s="29" t="s">
        <v>685</v>
      </c>
      <c r="C3" s="29">
        <v>9</v>
      </c>
      <c r="D3" s="29">
        <v>9</v>
      </c>
      <c r="E3" s="29" t="s">
        <v>49</v>
      </c>
      <c r="F3">
        <v>52</v>
      </c>
      <c r="I3" s="2" t="s">
        <v>489</v>
      </c>
      <c r="P3" s="4" t="s">
        <v>239</v>
      </c>
      <c r="Q3" s="4" t="s">
        <v>262</v>
      </c>
      <c r="R3" s="4" t="s">
        <v>418</v>
      </c>
      <c r="S3" s="4" t="s">
        <v>266</v>
      </c>
      <c r="T3" s="5" t="s">
        <v>269</v>
      </c>
      <c r="U3" s="4" t="s">
        <v>272</v>
      </c>
      <c r="V3" s="4" t="s">
        <v>276</v>
      </c>
      <c r="W3" s="4" t="s">
        <v>281</v>
      </c>
      <c r="X3" s="4" t="s">
        <v>282</v>
      </c>
      <c r="Y3" s="4" t="s">
        <v>284</v>
      </c>
      <c r="Z3" s="4" t="s">
        <v>347</v>
      </c>
      <c r="AA3" s="4" t="s">
        <v>286</v>
      </c>
      <c r="AB3" s="4" t="s">
        <v>287</v>
      </c>
      <c r="AC3" s="4" t="s">
        <v>452</v>
      </c>
      <c r="AD3" s="4" t="s">
        <v>289</v>
      </c>
      <c r="AE3" s="4" t="s">
        <v>290</v>
      </c>
      <c r="AF3" s="8" t="s">
        <v>261</v>
      </c>
      <c r="AG3" s="4" t="s">
        <v>348</v>
      </c>
      <c r="AH3" s="4" t="s">
        <v>291</v>
      </c>
      <c r="AI3" s="4" t="s">
        <v>349</v>
      </c>
      <c r="AJ3" s="4" t="s">
        <v>444</v>
      </c>
      <c r="AK3" s="4" t="s">
        <v>429</v>
      </c>
      <c r="AL3" s="4" t="s">
        <v>292</v>
      </c>
      <c r="AM3" s="4" t="s">
        <v>468</v>
      </c>
      <c r="AN3" s="4" t="s">
        <v>436</v>
      </c>
      <c r="AO3" s="4" t="s">
        <v>441</v>
      </c>
      <c r="AP3" s="4" t="s">
        <v>301</v>
      </c>
      <c r="AQ3" s="4" t="s">
        <v>302</v>
      </c>
      <c r="AR3" s="4" t="s">
        <v>350</v>
      </c>
      <c r="AS3" s="4" t="s">
        <v>426</v>
      </c>
      <c r="AU3" s="4" t="s">
        <v>305</v>
      </c>
      <c r="AV3" s="4" t="s">
        <v>423</v>
      </c>
      <c r="AW3" s="4" t="s">
        <v>319</v>
      </c>
      <c r="AX3" s="4" t="s">
        <v>93</v>
      </c>
      <c r="AY3" s="4" t="s">
        <v>351</v>
      </c>
      <c r="BB3" s="4" t="s">
        <v>325</v>
      </c>
    </row>
    <row r="4" spans="1:57" ht="30" customHeight="1" x14ac:dyDescent="0.25">
      <c r="A4" s="29" t="s">
        <v>863</v>
      </c>
      <c r="B4" s="29" t="s">
        <v>571</v>
      </c>
      <c r="C4" s="29">
        <v>9</v>
      </c>
      <c r="D4" s="29">
        <v>9</v>
      </c>
      <c r="E4" s="29" t="s">
        <v>49</v>
      </c>
      <c r="F4">
        <v>50</v>
      </c>
      <c r="I4" s="2" t="s">
        <v>7</v>
      </c>
      <c r="P4" s="4" t="s">
        <v>247</v>
      </c>
      <c r="Q4" s="4" t="s">
        <v>51</v>
      </c>
      <c r="R4" s="4" t="s">
        <v>54</v>
      </c>
      <c r="S4" s="4" t="s">
        <v>490</v>
      </c>
      <c r="T4" s="5" t="s">
        <v>416</v>
      </c>
      <c r="U4" s="4" t="s">
        <v>273</v>
      </c>
      <c r="V4" s="4" t="s">
        <v>67</v>
      </c>
      <c r="W4" s="4" t="s">
        <v>280</v>
      </c>
      <c r="X4" s="4" t="s">
        <v>74</v>
      </c>
      <c r="Y4" s="4" t="s">
        <v>76</v>
      </c>
      <c r="Z4" s="4" t="s">
        <v>352</v>
      </c>
      <c r="AA4" s="4" t="s">
        <v>83</v>
      </c>
      <c r="AB4" s="4" t="s">
        <v>353</v>
      </c>
      <c r="AC4" s="4" t="s">
        <v>453</v>
      </c>
      <c r="AD4" s="4" t="s">
        <v>98</v>
      </c>
      <c r="AE4" s="4" t="s">
        <v>354</v>
      </c>
      <c r="AG4" s="4" t="s">
        <v>355</v>
      </c>
      <c r="AH4" s="4" t="s">
        <v>126</v>
      </c>
      <c r="AI4" s="4" t="s">
        <v>356</v>
      </c>
      <c r="AJ4" s="4" t="s">
        <v>445</v>
      </c>
      <c r="AK4" s="4" t="s">
        <v>130</v>
      </c>
      <c r="AL4" s="4" t="s">
        <v>460</v>
      </c>
      <c r="AM4" s="4" t="s">
        <v>469</v>
      </c>
      <c r="AN4" s="4" t="s">
        <v>437</v>
      </c>
      <c r="AO4" s="4" t="s">
        <v>141</v>
      </c>
      <c r="AP4" s="4" t="s">
        <v>145</v>
      </c>
      <c r="AQ4" s="4" t="s">
        <v>357</v>
      </c>
      <c r="AS4" s="4" t="s">
        <v>162</v>
      </c>
      <c r="AU4" s="4" t="s">
        <v>306</v>
      </c>
      <c r="AV4" s="4" t="s">
        <v>424</v>
      </c>
      <c r="AW4" s="4" t="s">
        <v>163</v>
      </c>
      <c r="AX4" s="4" t="s">
        <v>94</v>
      </c>
      <c r="AY4" s="4" t="s">
        <v>358</v>
      </c>
      <c r="BB4" s="4" t="s">
        <v>212</v>
      </c>
    </row>
    <row r="5" spans="1:57" ht="30" customHeight="1" x14ac:dyDescent="0.25">
      <c r="A5" s="29" t="s">
        <v>844</v>
      </c>
      <c r="B5" s="29" t="s">
        <v>724</v>
      </c>
      <c r="C5" s="29">
        <v>9</v>
      </c>
      <c r="D5" s="29">
        <v>9</v>
      </c>
      <c r="E5" s="29" t="s">
        <v>49</v>
      </c>
      <c r="F5">
        <v>49</v>
      </c>
      <c r="I5" s="2" t="s">
        <v>8</v>
      </c>
      <c r="P5" s="4" t="s">
        <v>232</v>
      </c>
      <c r="Q5" s="4" t="s">
        <v>359</v>
      </c>
      <c r="R5" s="4" t="s">
        <v>55</v>
      </c>
      <c r="S5" s="4" t="s">
        <v>360</v>
      </c>
      <c r="T5" s="5" t="s">
        <v>417</v>
      </c>
      <c r="U5" s="4" t="s">
        <v>274</v>
      </c>
      <c r="V5" s="4" t="s">
        <v>68</v>
      </c>
      <c r="W5" s="4" t="s">
        <v>434</v>
      </c>
      <c r="Y5" s="4" t="s">
        <v>77</v>
      </c>
      <c r="AA5" s="4" t="s">
        <v>84</v>
      </c>
      <c r="AB5" s="4" t="s">
        <v>89</v>
      </c>
      <c r="AC5" s="4" t="s">
        <v>454</v>
      </c>
      <c r="AD5" s="4" t="s">
        <v>99</v>
      </c>
      <c r="AE5" s="4" t="s">
        <v>113</v>
      </c>
      <c r="AG5" s="4" t="s">
        <v>361</v>
      </c>
      <c r="AH5" s="4" t="s">
        <v>127</v>
      </c>
      <c r="AI5" s="4" t="s">
        <v>362</v>
      </c>
      <c r="AJ5" s="4" t="s">
        <v>446</v>
      </c>
      <c r="AK5" s="4" t="s">
        <v>131</v>
      </c>
      <c r="AL5" s="4" t="s">
        <v>461</v>
      </c>
      <c r="AM5" s="4" t="s">
        <v>470</v>
      </c>
      <c r="AN5" s="4" t="s">
        <v>137</v>
      </c>
      <c r="AO5" s="4" t="s">
        <v>142</v>
      </c>
      <c r="AP5" s="4" t="s">
        <v>146</v>
      </c>
      <c r="AQ5" s="4" t="s">
        <v>152</v>
      </c>
      <c r="AS5" s="4" t="s">
        <v>363</v>
      </c>
      <c r="AU5" s="4" t="s">
        <v>307</v>
      </c>
      <c r="AW5" s="4" t="s">
        <v>164</v>
      </c>
      <c r="AX5" s="4" t="s">
        <v>322</v>
      </c>
      <c r="AY5" s="4" t="s">
        <v>364</v>
      </c>
      <c r="BB5" s="4" t="s">
        <v>213</v>
      </c>
    </row>
    <row r="6" spans="1:57" ht="30" customHeight="1" x14ac:dyDescent="0.25">
      <c r="A6" s="26" t="s">
        <v>827</v>
      </c>
      <c r="B6" s="25" t="s">
        <v>571</v>
      </c>
      <c r="C6" s="25">
        <v>9</v>
      </c>
      <c r="D6" s="26">
        <v>9</v>
      </c>
      <c r="E6" s="29" t="s">
        <v>49</v>
      </c>
      <c r="F6" s="26">
        <v>44</v>
      </c>
      <c r="I6" s="2" t="s">
        <v>9</v>
      </c>
      <c r="P6" s="4" t="s">
        <v>237</v>
      </c>
      <c r="Q6" s="4" t="s">
        <v>365</v>
      </c>
      <c r="R6" s="4" t="s">
        <v>56</v>
      </c>
      <c r="S6" s="4" t="s">
        <v>60</v>
      </c>
      <c r="T6" s="5" t="s">
        <v>366</v>
      </c>
      <c r="U6" s="4" t="s">
        <v>275</v>
      </c>
      <c r="V6" s="4" t="s">
        <v>69</v>
      </c>
      <c r="W6" s="4" t="s">
        <v>279</v>
      </c>
      <c r="Y6" s="4" t="s">
        <v>78</v>
      </c>
      <c r="AA6" s="4" t="s">
        <v>85</v>
      </c>
      <c r="AB6" s="4" t="s">
        <v>90</v>
      </c>
      <c r="AC6" s="4" t="s">
        <v>455</v>
      </c>
      <c r="AD6" s="4" t="s">
        <v>100</v>
      </c>
      <c r="AE6" s="4" t="s">
        <v>114</v>
      </c>
      <c r="AI6" s="4" t="s">
        <v>128</v>
      </c>
      <c r="AK6" s="4" t="s">
        <v>132</v>
      </c>
      <c r="AL6" s="4" t="s">
        <v>293</v>
      </c>
      <c r="AM6" s="4" t="s">
        <v>471</v>
      </c>
      <c r="AN6" s="4" t="s">
        <v>438</v>
      </c>
      <c r="AP6" s="4" t="s">
        <v>147</v>
      </c>
      <c r="AQ6" s="4" t="s">
        <v>153</v>
      </c>
      <c r="AS6" s="4" t="s">
        <v>367</v>
      </c>
      <c r="AU6" s="4" t="s">
        <v>308</v>
      </c>
      <c r="AW6" s="4" t="s">
        <v>165</v>
      </c>
      <c r="AX6" s="4" t="s">
        <v>95</v>
      </c>
      <c r="AY6" s="4" t="s">
        <v>368</v>
      </c>
      <c r="BB6" s="4" t="s">
        <v>214</v>
      </c>
    </row>
    <row r="7" spans="1:57" ht="30" customHeight="1" x14ac:dyDescent="0.25">
      <c r="A7" s="26" t="s">
        <v>833</v>
      </c>
      <c r="B7" s="25" t="s">
        <v>610</v>
      </c>
      <c r="C7" s="25">
        <v>9</v>
      </c>
      <c r="D7" s="26">
        <v>9</v>
      </c>
      <c r="E7" s="29" t="s">
        <v>49</v>
      </c>
      <c r="F7" s="26">
        <v>41</v>
      </c>
      <c r="I7" s="2" t="s">
        <v>10</v>
      </c>
      <c r="P7" s="4" t="s">
        <v>238</v>
      </c>
      <c r="Q7" s="4" t="s">
        <v>369</v>
      </c>
      <c r="R7" s="4" t="s">
        <v>57</v>
      </c>
      <c r="S7" s="4" t="s">
        <v>491</v>
      </c>
      <c r="T7" s="5" t="s">
        <v>61</v>
      </c>
      <c r="U7" s="4" t="s">
        <v>62</v>
      </c>
      <c r="V7" s="4" t="s">
        <v>70</v>
      </c>
      <c r="W7" s="4" t="s">
        <v>278</v>
      </c>
      <c r="Y7" s="4" t="s">
        <v>79</v>
      </c>
      <c r="AA7" s="4" t="s">
        <v>370</v>
      </c>
      <c r="AB7" s="4" t="s">
        <v>91</v>
      </c>
      <c r="AC7" s="4" t="s">
        <v>456</v>
      </c>
      <c r="AD7" s="4" t="s">
        <v>101</v>
      </c>
      <c r="AE7" s="4" t="s">
        <v>115</v>
      </c>
      <c r="AI7" s="4" t="s">
        <v>371</v>
      </c>
      <c r="AK7" s="4" t="s">
        <v>430</v>
      </c>
      <c r="AL7" s="4" t="s">
        <v>462</v>
      </c>
      <c r="AM7" s="4" t="s">
        <v>472</v>
      </c>
      <c r="AN7" s="4" t="s">
        <v>439</v>
      </c>
      <c r="AP7" s="4" t="s">
        <v>148</v>
      </c>
      <c r="AQ7" s="4" t="s">
        <v>154</v>
      </c>
      <c r="AS7" s="4" t="s">
        <v>427</v>
      </c>
      <c r="AU7" s="4" t="s">
        <v>309</v>
      </c>
      <c r="AW7" s="4" t="s">
        <v>166</v>
      </c>
      <c r="AX7" s="4" t="s">
        <v>323</v>
      </c>
      <c r="AY7" s="4" t="s">
        <v>208</v>
      </c>
      <c r="BB7" s="4" t="s">
        <v>215</v>
      </c>
    </row>
    <row r="8" spans="1:57" ht="30" customHeight="1" x14ac:dyDescent="0.25">
      <c r="A8" s="29" t="s">
        <v>828</v>
      </c>
      <c r="B8" s="29" t="s">
        <v>543</v>
      </c>
      <c r="C8" s="29">
        <v>9</v>
      </c>
      <c r="D8" s="29">
        <v>9</v>
      </c>
      <c r="E8" s="29" t="s">
        <v>48</v>
      </c>
      <c r="F8">
        <v>36</v>
      </c>
      <c r="I8" s="2" t="s">
        <v>11</v>
      </c>
      <c r="P8" s="4" t="s">
        <v>242</v>
      </c>
      <c r="Q8" s="4" t="s">
        <v>372</v>
      </c>
      <c r="R8" s="4" t="s">
        <v>263</v>
      </c>
      <c r="U8" s="4" t="s">
        <v>63</v>
      </c>
      <c r="V8" s="4" t="s">
        <v>373</v>
      </c>
      <c r="W8" s="4" t="s">
        <v>277</v>
      </c>
      <c r="Y8" s="4" t="s">
        <v>80</v>
      </c>
      <c r="AA8" s="4" t="s">
        <v>86</v>
      </c>
      <c r="AB8" s="4" t="s">
        <v>92</v>
      </c>
      <c r="AC8" s="4" t="s">
        <v>457</v>
      </c>
      <c r="AD8" s="4" t="s">
        <v>102</v>
      </c>
      <c r="AE8" s="4" t="s">
        <v>116</v>
      </c>
      <c r="AI8" s="4" t="s">
        <v>374</v>
      </c>
      <c r="AK8" s="4" t="s">
        <v>431</v>
      </c>
      <c r="AL8" s="4" t="s">
        <v>294</v>
      </c>
      <c r="AM8" s="4" t="s">
        <v>473</v>
      </c>
      <c r="AN8" s="4" t="s">
        <v>375</v>
      </c>
      <c r="AP8" s="4" t="s">
        <v>149</v>
      </c>
      <c r="AQ8" s="4" t="s">
        <v>155</v>
      </c>
      <c r="AS8" s="4" t="s">
        <v>376</v>
      </c>
      <c r="AU8" s="4" t="s">
        <v>310</v>
      </c>
      <c r="AW8" s="4" t="s">
        <v>167</v>
      </c>
      <c r="AX8" s="4" t="s">
        <v>288</v>
      </c>
      <c r="AY8" s="4" t="s">
        <v>324</v>
      </c>
      <c r="BB8" s="4" t="s">
        <v>216</v>
      </c>
    </row>
    <row r="9" spans="1:57" ht="30" customHeight="1" x14ac:dyDescent="0.25">
      <c r="A9" t="s">
        <v>824</v>
      </c>
      <c r="B9" s="27" t="s">
        <v>569</v>
      </c>
      <c r="C9" s="27">
        <v>9</v>
      </c>
      <c r="D9">
        <v>9</v>
      </c>
      <c r="E9" s="29" t="s">
        <v>48</v>
      </c>
      <c r="F9">
        <v>35</v>
      </c>
      <c r="I9" s="2" t="s">
        <v>12</v>
      </c>
      <c r="P9" s="4" t="s">
        <v>229</v>
      </c>
      <c r="Q9" s="4" t="s">
        <v>377</v>
      </c>
      <c r="R9" s="4" t="s">
        <v>419</v>
      </c>
      <c r="U9" s="4" t="s">
        <v>378</v>
      </c>
      <c r="V9" s="4" t="s">
        <v>379</v>
      </c>
      <c r="Y9" s="4" t="s">
        <v>285</v>
      </c>
      <c r="AB9" s="4" t="s">
        <v>380</v>
      </c>
      <c r="AD9" s="4" t="s">
        <v>103</v>
      </c>
      <c r="AE9" s="4" t="s">
        <v>117</v>
      </c>
      <c r="AK9" s="4" t="s">
        <v>133</v>
      </c>
      <c r="AL9" s="4" t="s">
        <v>464</v>
      </c>
      <c r="AM9" s="4" t="s">
        <v>474</v>
      </c>
      <c r="AN9" s="4" t="s">
        <v>381</v>
      </c>
      <c r="AP9" s="4" t="s">
        <v>150</v>
      </c>
      <c r="AQ9" s="4" t="s">
        <v>156</v>
      </c>
      <c r="AS9" s="4" t="s">
        <v>382</v>
      </c>
      <c r="AU9" s="4" t="s">
        <v>311</v>
      </c>
      <c r="AW9" s="4" t="s">
        <v>168</v>
      </c>
      <c r="AX9" s="4" t="s">
        <v>383</v>
      </c>
      <c r="AY9" s="4" t="s">
        <v>384</v>
      </c>
      <c r="BB9" s="4" t="s">
        <v>217</v>
      </c>
    </row>
    <row r="10" spans="1:57" ht="30" customHeight="1" x14ac:dyDescent="0.25">
      <c r="A10" s="29" t="s">
        <v>860</v>
      </c>
      <c r="B10" s="29" t="s">
        <v>571</v>
      </c>
      <c r="C10" s="29">
        <v>9</v>
      </c>
      <c r="D10" s="29">
        <v>9</v>
      </c>
      <c r="E10" s="29" t="s">
        <v>48</v>
      </c>
      <c r="F10">
        <v>35</v>
      </c>
      <c r="I10" s="2" t="s">
        <v>13</v>
      </c>
      <c r="P10" s="4" t="s">
        <v>252</v>
      </c>
      <c r="Q10" s="4" t="s">
        <v>385</v>
      </c>
      <c r="R10" s="4" t="s">
        <v>264</v>
      </c>
      <c r="U10" s="4" t="s">
        <v>64</v>
      </c>
      <c r="V10" s="4" t="s">
        <v>386</v>
      </c>
      <c r="AD10" s="4" t="s">
        <v>104</v>
      </c>
      <c r="AE10" s="4" t="s">
        <v>118</v>
      </c>
      <c r="AK10" s="4" t="s">
        <v>134</v>
      </c>
      <c r="AL10" s="4" t="s">
        <v>295</v>
      </c>
      <c r="AM10" s="4" t="s">
        <v>475</v>
      </c>
      <c r="AN10" s="4" t="s">
        <v>387</v>
      </c>
      <c r="AQ10" s="4" t="s">
        <v>157</v>
      </c>
      <c r="AS10" s="4" t="s">
        <v>388</v>
      </c>
      <c r="AU10" s="4" t="s">
        <v>312</v>
      </c>
      <c r="AW10" s="4" t="s">
        <v>169</v>
      </c>
      <c r="AX10" s="4" t="s">
        <v>198</v>
      </c>
      <c r="AY10" s="4" t="s">
        <v>209</v>
      </c>
    </row>
    <row r="11" spans="1:57" ht="30" customHeight="1" x14ac:dyDescent="0.25">
      <c r="A11" s="29" t="s">
        <v>701</v>
      </c>
      <c r="B11" s="29" t="s">
        <v>859</v>
      </c>
      <c r="C11" s="27">
        <v>9</v>
      </c>
      <c r="D11">
        <v>9</v>
      </c>
      <c r="E11" s="29" t="s">
        <v>48</v>
      </c>
      <c r="F11">
        <v>33</v>
      </c>
      <c r="I11" s="2" t="s">
        <v>14</v>
      </c>
      <c r="P11" s="4" t="s">
        <v>326</v>
      </c>
      <c r="R11" s="4" t="s">
        <v>420</v>
      </c>
      <c r="V11" s="4" t="s">
        <v>389</v>
      </c>
      <c r="AD11" s="4" t="s">
        <v>105</v>
      </c>
      <c r="AE11" s="4" t="s">
        <v>119</v>
      </c>
      <c r="AK11" s="4" t="s">
        <v>135</v>
      </c>
      <c r="AL11" s="4" t="s">
        <v>296</v>
      </c>
      <c r="AM11" s="4" t="s">
        <v>476</v>
      </c>
      <c r="AN11" s="4" t="s">
        <v>390</v>
      </c>
      <c r="AQ11" s="4" t="s">
        <v>158</v>
      </c>
      <c r="AS11" s="4" t="s">
        <v>391</v>
      </c>
      <c r="AU11" s="4" t="s">
        <v>313</v>
      </c>
      <c r="AW11" s="4" t="s">
        <v>320</v>
      </c>
      <c r="AX11" s="4" t="s">
        <v>199</v>
      </c>
    </row>
    <row r="12" spans="1:57" ht="30" customHeight="1" x14ac:dyDescent="0.25">
      <c r="A12" s="29" t="s">
        <v>865</v>
      </c>
      <c r="B12" s="29" t="s">
        <v>571</v>
      </c>
      <c r="C12" s="29">
        <v>9</v>
      </c>
      <c r="D12" s="29">
        <v>9</v>
      </c>
      <c r="E12" s="29" t="s">
        <v>48</v>
      </c>
      <c r="F12">
        <v>30</v>
      </c>
      <c r="I12" s="2" t="s">
        <v>15</v>
      </c>
      <c r="P12" s="4" t="s">
        <v>327</v>
      </c>
      <c r="R12" s="4" t="s">
        <v>265</v>
      </c>
      <c r="V12" s="4" t="s">
        <v>392</v>
      </c>
      <c r="AD12" s="4" t="s">
        <v>106</v>
      </c>
      <c r="AE12" s="4" t="s">
        <v>120</v>
      </c>
      <c r="AK12" s="2" t="s">
        <v>432</v>
      </c>
      <c r="AL12" s="4" t="s">
        <v>463</v>
      </c>
      <c r="AM12" s="4" t="s">
        <v>477</v>
      </c>
      <c r="AN12" s="4" t="s">
        <v>393</v>
      </c>
      <c r="AS12" s="4" t="s">
        <v>394</v>
      </c>
      <c r="AU12" s="4" t="s">
        <v>314</v>
      </c>
      <c r="AW12" s="4" t="s">
        <v>170</v>
      </c>
      <c r="AX12" s="4" t="s">
        <v>200</v>
      </c>
    </row>
    <row r="13" spans="1:57" ht="30" customHeight="1" x14ac:dyDescent="0.25">
      <c r="A13" s="26" t="s">
        <v>843</v>
      </c>
      <c r="B13" s="25" t="s">
        <v>620</v>
      </c>
      <c r="C13" s="25">
        <v>9</v>
      </c>
      <c r="D13" s="26">
        <v>9</v>
      </c>
      <c r="E13" s="29" t="s">
        <v>48</v>
      </c>
      <c r="F13" s="26">
        <v>27</v>
      </c>
      <c r="I13" s="2" t="s">
        <v>16</v>
      </c>
      <c r="P13" s="4" t="s">
        <v>328</v>
      </c>
      <c r="R13" s="4" t="s">
        <v>395</v>
      </c>
      <c r="AD13" s="4" t="s">
        <v>107</v>
      </c>
      <c r="AE13" s="4" t="s">
        <v>121</v>
      </c>
      <c r="AL13" s="4" t="s">
        <v>297</v>
      </c>
      <c r="AM13" s="4" t="s">
        <v>478</v>
      </c>
      <c r="AN13" s="4" t="s">
        <v>138</v>
      </c>
      <c r="AS13" s="4" t="s">
        <v>396</v>
      </c>
      <c r="AU13" s="4" t="s">
        <v>315</v>
      </c>
      <c r="AW13" s="4" t="s">
        <v>171</v>
      </c>
      <c r="AX13" s="4" t="s">
        <v>397</v>
      </c>
    </row>
    <row r="14" spans="1:57" ht="30" customHeight="1" x14ac:dyDescent="0.25">
      <c r="A14" s="26" t="s">
        <v>817</v>
      </c>
      <c r="B14" s="25" t="s">
        <v>543</v>
      </c>
      <c r="C14" s="25">
        <v>9</v>
      </c>
      <c r="D14" s="26">
        <v>9</v>
      </c>
      <c r="E14" s="29" t="s">
        <v>48</v>
      </c>
      <c r="F14">
        <v>26</v>
      </c>
      <c r="I14" s="2" t="s">
        <v>17</v>
      </c>
      <c r="P14" s="4" t="s">
        <v>329</v>
      </c>
      <c r="R14" s="4" t="s">
        <v>398</v>
      </c>
      <c r="AD14" s="4" t="s">
        <v>108</v>
      </c>
      <c r="AL14" s="4" t="s">
        <v>298</v>
      </c>
      <c r="AM14" s="4" t="s">
        <v>479</v>
      </c>
      <c r="AS14" s="4" t="s">
        <v>399</v>
      </c>
      <c r="AU14" s="4" t="s">
        <v>316</v>
      </c>
      <c r="AW14" s="4" t="s">
        <v>172</v>
      </c>
      <c r="AX14" s="4" t="s">
        <v>400</v>
      </c>
    </row>
    <row r="15" spans="1:57" ht="30" customHeight="1" x14ac:dyDescent="0.25">
      <c r="A15" s="29" t="s">
        <v>688</v>
      </c>
      <c r="B15" s="29" t="s">
        <v>819</v>
      </c>
      <c r="C15" s="29">
        <v>9</v>
      </c>
      <c r="D15" s="29">
        <v>9</v>
      </c>
      <c r="E15" s="29" t="s">
        <v>48</v>
      </c>
      <c r="F15">
        <v>26</v>
      </c>
      <c r="I15" s="2" t="s">
        <v>18</v>
      </c>
      <c r="P15" s="4" t="s">
        <v>253</v>
      </c>
      <c r="R15" s="4" t="s">
        <v>401</v>
      </c>
      <c r="AD15" s="4" t="s">
        <v>402</v>
      </c>
      <c r="AL15" s="4" t="s">
        <v>299</v>
      </c>
      <c r="AM15" s="4" t="s">
        <v>480</v>
      </c>
      <c r="AU15" s="4" t="s">
        <v>317</v>
      </c>
      <c r="AW15" s="4" t="s">
        <v>403</v>
      </c>
      <c r="AX15" s="4" t="s">
        <v>367</v>
      </c>
    </row>
    <row r="16" spans="1:57" ht="30" customHeight="1" x14ac:dyDescent="0.25">
      <c r="A16" s="26" t="s">
        <v>847</v>
      </c>
      <c r="B16" s="25" t="s">
        <v>733</v>
      </c>
      <c r="C16" s="25">
        <v>9</v>
      </c>
      <c r="D16" s="26">
        <v>9</v>
      </c>
      <c r="E16" s="29" t="s">
        <v>48</v>
      </c>
      <c r="F16" s="26">
        <v>25</v>
      </c>
      <c r="I16" s="2" t="s">
        <v>19</v>
      </c>
      <c r="P16" s="4" t="s">
        <v>235</v>
      </c>
      <c r="AD16" s="4" t="s">
        <v>109</v>
      </c>
      <c r="AL16" s="4" t="s">
        <v>300</v>
      </c>
      <c r="AM16" s="4" t="s">
        <v>481</v>
      </c>
      <c r="AU16" s="4" t="s">
        <v>318</v>
      </c>
      <c r="AW16" s="4" t="s">
        <v>173</v>
      </c>
      <c r="AX16" s="4" t="s">
        <v>404</v>
      </c>
    </row>
    <row r="17" spans="1:77" ht="30" customHeight="1" x14ac:dyDescent="0.25">
      <c r="A17" s="29" t="s">
        <v>836</v>
      </c>
      <c r="B17" s="29" t="s">
        <v>546</v>
      </c>
      <c r="C17" s="29">
        <v>9</v>
      </c>
      <c r="D17" s="29">
        <v>9</v>
      </c>
      <c r="E17" s="29" t="s">
        <v>48</v>
      </c>
      <c r="F17">
        <v>25</v>
      </c>
      <c r="I17" s="2" t="s">
        <v>20</v>
      </c>
      <c r="P17" s="4" t="s">
        <v>231</v>
      </c>
      <c r="AD17" s="4" t="s">
        <v>110</v>
      </c>
      <c r="AL17" s="2" t="s">
        <v>465</v>
      </c>
      <c r="AM17" s="4" t="s">
        <v>482</v>
      </c>
      <c r="AW17" s="4" t="s">
        <v>174</v>
      </c>
      <c r="AX17" s="4" t="s">
        <v>405</v>
      </c>
    </row>
    <row r="18" spans="1:77" ht="30" customHeight="1" x14ac:dyDescent="0.25">
      <c r="A18" s="29" t="s">
        <v>741</v>
      </c>
      <c r="B18" s="29" t="s">
        <v>733</v>
      </c>
      <c r="C18" s="29">
        <v>9</v>
      </c>
      <c r="D18" s="29">
        <v>9</v>
      </c>
      <c r="E18" s="29" t="s">
        <v>48</v>
      </c>
      <c r="F18">
        <v>23</v>
      </c>
      <c r="I18" s="2" t="s">
        <v>21</v>
      </c>
      <c r="P18" s="4" t="s">
        <v>240</v>
      </c>
      <c r="AM18" s="4" t="s">
        <v>483</v>
      </c>
      <c r="AW18" s="4" t="s">
        <v>175</v>
      </c>
      <c r="AX18" s="4" t="s">
        <v>447</v>
      </c>
    </row>
    <row r="19" spans="1:77" ht="30" customHeight="1" x14ac:dyDescent="0.25">
      <c r="A19" s="29" t="s">
        <v>866</v>
      </c>
      <c r="B19" s="29" t="s">
        <v>821</v>
      </c>
      <c r="C19" s="29">
        <v>9</v>
      </c>
      <c r="D19" s="29">
        <v>9</v>
      </c>
      <c r="E19" s="29" t="s">
        <v>48</v>
      </c>
      <c r="F19">
        <v>20</v>
      </c>
      <c r="I19" s="2" t="s">
        <v>22</v>
      </c>
      <c r="P19" s="4" t="s">
        <v>257</v>
      </c>
      <c r="AW19" s="4" t="s">
        <v>176</v>
      </c>
      <c r="AX19" s="4" t="s">
        <v>406</v>
      </c>
    </row>
    <row r="20" spans="1:77" ht="30" customHeight="1" x14ac:dyDescent="0.25">
      <c r="A20" s="26" t="s">
        <v>693</v>
      </c>
      <c r="B20" s="25" t="s">
        <v>629</v>
      </c>
      <c r="C20" s="25">
        <v>9</v>
      </c>
      <c r="D20" s="26">
        <v>9</v>
      </c>
      <c r="E20" s="29" t="s">
        <v>48</v>
      </c>
      <c r="F20" s="26">
        <v>18</v>
      </c>
      <c r="I20" s="2" t="s">
        <v>23</v>
      </c>
      <c r="P20" s="4" t="s">
        <v>248</v>
      </c>
      <c r="AW20" s="4" t="s">
        <v>177</v>
      </c>
      <c r="AX20" s="4" t="s">
        <v>201</v>
      </c>
    </row>
    <row r="21" spans="1:77" ht="30" customHeight="1" x14ac:dyDescent="0.25">
      <c r="A21" s="26" t="s">
        <v>692</v>
      </c>
      <c r="B21" s="25" t="s">
        <v>733</v>
      </c>
      <c r="C21" s="25">
        <v>9</v>
      </c>
      <c r="D21" s="26">
        <v>9</v>
      </c>
      <c r="E21" s="29" t="s">
        <v>48</v>
      </c>
      <c r="F21">
        <v>18</v>
      </c>
      <c r="I21" s="14" t="s">
        <v>24</v>
      </c>
      <c r="P21" s="4" t="s">
        <v>258</v>
      </c>
      <c r="AW21" s="4" t="s">
        <v>178</v>
      </c>
      <c r="AX21" s="4" t="s">
        <v>202</v>
      </c>
    </row>
    <row r="22" spans="1:77" s="21" customFormat="1" ht="30" customHeight="1" x14ac:dyDescent="0.25">
      <c r="A22" s="26" t="s">
        <v>831</v>
      </c>
      <c r="B22" s="25" t="s">
        <v>545</v>
      </c>
      <c r="C22" s="25">
        <v>9</v>
      </c>
      <c r="D22" s="26">
        <v>9</v>
      </c>
      <c r="E22" s="29" t="s">
        <v>48</v>
      </c>
      <c r="F22">
        <v>17</v>
      </c>
      <c r="I22" s="22" t="s">
        <v>25</v>
      </c>
      <c r="J22" s="22"/>
      <c r="K22" s="22"/>
      <c r="L22" s="23"/>
      <c r="M22" s="22"/>
      <c r="N22" s="22"/>
      <c r="O22" s="22"/>
      <c r="P22" s="22" t="s">
        <v>259</v>
      </c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 t="s">
        <v>179</v>
      </c>
      <c r="AX22" s="22" t="s">
        <v>203</v>
      </c>
      <c r="AY22" s="22"/>
      <c r="AZ22" s="22"/>
      <c r="BA22" s="22"/>
      <c r="BB22" s="22"/>
      <c r="BC22" s="22"/>
      <c r="BD22" s="22"/>
      <c r="BE22" s="22"/>
      <c r="BF22" s="22"/>
      <c r="BG22" s="22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</row>
    <row r="23" spans="1:77" ht="30" customHeight="1" x14ac:dyDescent="0.25">
      <c r="A23" s="29" t="s">
        <v>826</v>
      </c>
      <c r="B23" s="29" t="s">
        <v>819</v>
      </c>
      <c r="C23" s="29">
        <v>9</v>
      </c>
      <c r="D23" s="29">
        <v>9</v>
      </c>
      <c r="E23" s="29" t="s">
        <v>48</v>
      </c>
      <c r="F23">
        <v>17</v>
      </c>
      <c r="I23" s="2" t="s">
        <v>26</v>
      </c>
      <c r="P23" s="4" t="s">
        <v>244</v>
      </c>
      <c r="AW23" s="4" t="s">
        <v>407</v>
      </c>
      <c r="AX23" s="4" t="s">
        <v>408</v>
      </c>
    </row>
    <row r="24" spans="1:77" ht="30" customHeight="1" x14ac:dyDescent="0.25">
      <c r="A24" s="26" t="s">
        <v>679</v>
      </c>
      <c r="B24" s="25" t="s">
        <v>712</v>
      </c>
      <c r="C24" s="25">
        <v>9</v>
      </c>
      <c r="D24" s="26">
        <v>9</v>
      </c>
      <c r="E24" s="29" t="s">
        <v>48</v>
      </c>
      <c r="F24" s="26">
        <v>16</v>
      </c>
      <c r="I24" s="2" t="s">
        <v>27</v>
      </c>
      <c r="P24" s="4" t="s">
        <v>236</v>
      </c>
      <c r="AW24" s="4" t="s">
        <v>180</v>
      </c>
      <c r="AX24" s="4" t="s">
        <v>204</v>
      </c>
    </row>
    <row r="25" spans="1:77" ht="30" customHeight="1" x14ac:dyDescent="0.25">
      <c r="A25" t="s">
        <v>682</v>
      </c>
      <c r="B25" s="27" t="s">
        <v>592</v>
      </c>
      <c r="C25" s="27">
        <v>9</v>
      </c>
      <c r="D25">
        <v>9</v>
      </c>
      <c r="E25" s="29" t="s">
        <v>48</v>
      </c>
      <c r="F25">
        <v>16</v>
      </c>
      <c r="I25" s="2" t="s">
        <v>28</v>
      </c>
      <c r="P25" s="4" t="s">
        <v>260</v>
      </c>
      <c r="AW25" s="4" t="s">
        <v>181</v>
      </c>
      <c r="AX25" s="4" t="s">
        <v>409</v>
      </c>
    </row>
    <row r="26" spans="1:77" ht="30" customHeight="1" x14ac:dyDescent="0.25">
      <c r="A26" t="s">
        <v>825</v>
      </c>
      <c r="B26" s="27" t="s">
        <v>569</v>
      </c>
      <c r="C26" s="27">
        <v>9</v>
      </c>
      <c r="D26">
        <v>9</v>
      </c>
      <c r="E26" s="29" t="s">
        <v>48</v>
      </c>
      <c r="F26">
        <v>15</v>
      </c>
      <c r="I26" s="2" t="s">
        <v>29</v>
      </c>
      <c r="P26" s="4" t="s">
        <v>230</v>
      </c>
      <c r="AW26" s="4" t="s">
        <v>182</v>
      </c>
      <c r="AX26" s="4" t="s">
        <v>205</v>
      </c>
    </row>
    <row r="27" spans="1:77" ht="30" customHeight="1" x14ac:dyDescent="0.25">
      <c r="A27" s="26" t="s">
        <v>853</v>
      </c>
      <c r="B27" s="25" t="s">
        <v>575</v>
      </c>
      <c r="C27" s="25">
        <v>9</v>
      </c>
      <c r="D27" s="26">
        <v>9</v>
      </c>
      <c r="E27" s="29" t="s">
        <v>48</v>
      </c>
      <c r="F27" s="26">
        <v>14</v>
      </c>
      <c r="I27" s="2" t="s">
        <v>30</v>
      </c>
      <c r="P27" s="4" t="s">
        <v>254</v>
      </c>
      <c r="AW27" s="4" t="s">
        <v>183</v>
      </c>
      <c r="AX27" s="4" t="s">
        <v>449</v>
      </c>
    </row>
    <row r="28" spans="1:77" ht="30" customHeight="1" x14ac:dyDescent="0.25">
      <c r="A28" s="29" t="s">
        <v>861</v>
      </c>
      <c r="B28" s="29" t="s">
        <v>571</v>
      </c>
      <c r="C28" s="29">
        <v>9</v>
      </c>
      <c r="D28" s="29">
        <v>9</v>
      </c>
      <c r="E28" s="29" t="s">
        <v>48</v>
      </c>
      <c r="F28">
        <v>14</v>
      </c>
      <c r="I28" s="2" t="s">
        <v>31</v>
      </c>
      <c r="P28" s="4" t="s">
        <v>224</v>
      </c>
      <c r="AW28" s="4" t="s">
        <v>184</v>
      </c>
      <c r="AX28" s="4" t="s">
        <v>410</v>
      </c>
    </row>
    <row r="29" spans="1:77" ht="30" customHeight="1" x14ac:dyDescent="0.25">
      <c r="A29" s="26" t="s">
        <v>730</v>
      </c>
      <c r="B29" s="25" t="s">
        <v>539</v>
      </c>
      <c r="C29" s="25">
        <v>9</v>
      </c>
      <c r="D29" s="26">
        <v>9</v>
      </c>
      <c r="E29" s="29" t="s">
        <v>48</v>
      </c>
      <c r="F29" s="26">
        <v>13</v>
      </c>
      <c r="I29" s="2" t="s">
        <v>32</v>
      </c>
      <c r="P29" s="4" t="s">
        <v>225</v>
      </c>
      <c r="AW29" s="4" t="s">
        <v>185</v>
      </c>
      <c r="AX29" s="4" t="s">
        <v>206</v>
      </c>
    </row>
    <row r="30" spans="1:77" ht="30" customHeight="1" x14ac:dyDescent="0.25">
      <c r="A30" s="26" t="s">
        <v>842</v>
      </c>
      <c r="B30" s="25" t="s">
        <v>620</v>
      </c>
      <c r="C30" s="25">
        <v>9</v>
      </c>
      <c r="D30" s="26">
        <v>9</v>
      </c>
      <c r="E30" s="29" t="s">
        <v>48</v>
      </c>
      <c r="F30" s="26">
        <v>13</v>
      </c>
      <c r="I30" s="2" t="s">
        <v>33</v>
      </c>
      <c r="P30" s="4" t="s">
        <v>255</v>
      </c>
      <c r="AW30" s="4" t="s">
        <v>186</v>
      </c>
      <c r="AX30" s="2" t="s">
        <v>448</v>
      </c>
    </row>
    <row r="31" spans="1:77" ht="30" customHeight="1" x14ac:dyDescent="0.25">
      <c r="A31" s="26" t="s">
        <v>721</v>
      </c>
      <c r="B31" s="25" t="s">
        <v>742</v>
      </c>
      <c r="C31" s="25">
        <v>9</v>
      </c>
      <c r="D31" s="26">
        <v>9</v>
      </c>
      <c r="E31" s="29" t="s">
        <v>48</v>
      </c>
      <c r="F31">
        <v>13</v>
      </c>
      <c r="I31" s="2" t="s">
        <v>34</v>
      </c>
      <c r="P31" s="4" t="s">
        <v>226</v>
      </c>
      <c r="AW31" s="4" t="s">
        <v>411</v>
      </c>
    </row>
    <row r="32" spans="1:77" ht="30" customHeight="1" x14ac:dyDescent="0.25">
      <c r="A32" s="26" t="s">
        <v>852</v>
      </c>
      <c r="B32" s="25" t="s">
        <v>575</v>
      </c>
      <c r="C32" s="25">
        <v>9</v>
      </c>
      <c r="D32" s="26">
        <v>9</v>
      </c>
      <c r="E32" s="29" t="s">
        <v>48</v>
      </c>
      <c r="F32" s="26">
        <v>12</v>
      </c>
      <c r="I32" s="2" t="s">
        <v>35</v>
      </c>
      <c r="P32" s="4" t="s">
        <v>233</v>
      </c>
      <c r="AW32" s="4" t="s">
        <v>187</v>
      </c>
    </row>
    <row r="33" spans="1:56" ht="30" customHeight="1" x14ac:dyDescent="0.25">
      <c r="A33" s="29" t="s">
        <v>702</v>
      </c>
      <c r="B33" s="29" t="s">
        <v>864</v>
      </c>
      <c r="C33" s="29">
        <v>9</v>
      </c>
      <c r="D33" s="29">
        <v>9</v>
      </c>
      <c r="E33" s="29" t="s">
        <v>48</v>
      </c>
      <c r="F33">
        <v>12</v>
      </c>
      <c r="I33" s="2" t="s">
        <v>36</v>
      </c>
      <c r="P33" s="4" t="s">
        <v>330</v>
      </c>
      <c r="AW33" s="4" t="s">
        <v>188</v>
      </c>
    </row>
    <row r="34" spans="1:56" ht="30" customHeight="1" x14ac:dyDescent="0.25">
      <c r="A34" s="26" t="s">
        <v>835</v>
      </c>
      <c r="B34" s="25" t="s">
        <v>703</v>
      </c>
      <c r="C34" s="25">
        <v>9</v>
      </c>
      <c r="D34" s="26">
        <v>9</v>
      </c>
      <c r="E34" s="29" t="s">
        <v>48</v>
      </c>
      <c r="F34">
        <v>11</v>
      </c>
      <c r="I34" s="2" t="s">
        <v>37</v>
      </c>
      <c r="P34" s="4" t="s">
        <v>331</v>
      </c>
      <c r="AW34" s="4" t="s">
        <v>189</v>
      </c>
    </row>
    <row r="35" spans="1:56" ht="30" customHeight="1" x14ac:dyDescent="0.25">
      <c r="A35" s="29" t="s">
        <v>838</v>
      </c>
      <c r="B35" s="29" t="s">
        <v>678</v>
      </c>
      <c r="C35" s="29">
        <v>9</v>
      </c>
      <c r="D35" s="29">
        <v>9</v>
      </c>
      <c r="E35" s="29" t="s">
        <v>48</v>
      </c>
      <c r="F35">
        <v>11</v>
      </c>
      <c r="I35" s="2" t="s">
        <v>38</v>
      </c>
      <c r="P35" s="4" t="s">
        <v>222</v>
      </c>
      <c r="AW35" s="4" t="s">
        <v>190</v>
      </c>
    </row>
    <row r="36" spans="1:56" ht="30" customHeight="1" x14ac:dyDescent="0.25">
      <c r="A36" s="26" t="s">
        <v>829</v>
      </c>
      <c r="B36" s="25" t="s">
        <v>545</v>
      </c>
      <c r="C36" s="25">
        <v>9</v>
      </c>
      <c r="D36" s="26">
        <v>9</v>
      </c>
      <c r="E36" s="29" t="s">
        <v>48</v>
      </c>
      <c r="F36" s="26">
        <v>10</v>
      </c>
      <c r="I36" s="2" t="s">
        <v>39</v>
      </c>
      <c r="P36" s="4" t="s">
        <v>227</v>
      </c>
      <c r="AW36" s="4" t="s">
        <v>191</v>
      </c>
    </row>
    <row r="37" spans="1:56" ht="30" customHeight="1" x14ac:dyDescent="0.25">
      <c r="A37" s="26" t="s">
        <v>857</v>
      </c>
      <c r="B37" s="25" t="s">
        <v>742</v>
      </c>
      <c r="C37" s="25">
        <v>9</v>
      </c>
      <c r="D37" s="26">
        <v>9</v>
      </c>
      <c r="E37" s="29" t="s">
        <v>48</v>
      </c>
      <c r="F37" s="26">
        <v>10</v>
      </c>
      <c r="I37" s="2" t="s">
        <v>40</v>
      </c>
      <c r="P37" s="4" t="s">
        <v>245</v>
      </c>
      <c r="AW37" s="4" t="s">
        <v>412</v>
      </c>
    </row>
    <row r="38" spans="1:56" ht="30" customHeight="1" x14ac:dyDescent="0.25">
      <c r="A38" s="26" t="s">
        <v>837</v>
      </c>
      <c r="B38" s="25" t="s">
        <v>736</v>
      </c>
      <c r="C38" s="25">
        <v>9</v>
      </c>
      <c r="D38" s="26">
        <v>9</v>
      </c>
      <c r="E38" s="29" t="s">
        <v>48</v>
      </c>
      <c r="F38" s="26">
        <v>9</v>
      </c>
      <c r="I38" s="2" t="s">
        <v>41</v>
      </c>
      <c r="P38" s="4" t="s">
        <v>249</v>
      </c>
      <c r="AW38" s="4" t="s">
        <v>192</v>
      </c>
    </row>
    <row r="39" spans="1:56" ht="30" customHeight="1" x14ac:dyDescent="0.25">
      <c r="A39" s="26" t="s">
        <v>858</v>
      </c>
      <c r="B39" s="25" t="s">
        <v>742</v>
      </c>
      <c r="C39" s="25">
        <v>9</v>
      </c>
      <c r="D39" s="26">
        <v>9</v>
      </c>
      <c r="E39" s="29" t="s">
        <v>48</v>
      </c>
      <c r="F39">
        <v>8</v>
      </c>
      <c r="I39" s="2" t="s">
        <v>42</v>
      </c>
      <c r="P39" s="4" t="s">
        <v>223</v>
      </c>
      <c r="AW39" s="4" t="s">
        <v>193</v>
      </c>
    </row>
    <row r="40" spans="1:56" ht="30" customHeight="1" x14ac:dyDescent="0.25">
      <c r="A40" s="26" t="s">
        <v>770</v>
      </c>
      <c r="B40" s="25" t="s">
        <v>703</v>
      </c>
      <c r="C40" s="25">
        <v>9</v>
      </c>
      <c r="D40" s="26">
        <v>9</v>
      </c>
      <c r="E40" s="29" t="s">
        <v>48</v>
      </c>
      <c r="F40" s="26">
        <v>7</v>
      </c>
      <c r="I40" s="2" t="s">
        <v>43</v>
      </c>
      <c r="P40" s="4" t="s">
        <v>250</v>
      </c>
      <c r="AW40" s="4" t="s">
        <v>194</v>
      </c>
    </row>
    <row r="41" spans="1:56" ht="30" customHeight="1" x14ac:dyDescent="0.25">
      <c r="A41" t="s">
        <v>726</v>
      </c>
      <c r="B41" s="27" t="s">
        <v>569</v>
      </c>
      <c r="C41" s="27">
        <v>9</v>
      </c>
      <c r="D41">
        <v>9</v>
      </c>
      <c r="E41" s="29" t="s">
        <v>48</v>
      </c>
      <c r="F41">
        <v>7</v>
      </c>
      <c r="I41" s="2" t="s">
        <v>44</v>
      </c>
      <c r="P41" s="4" t="s">
        <v>256</v>
      </c>
      <c r="AW41" s="4" t="s">
        <v>195</v>
      </c>
    </row>
    <row r="42" spans="1:56" ht="30" customHeight="1" x14ac:dyDescent="0.25">
      <c r="A42" s="26" t="s">
        <v>849</v>
      </c>
      <c r="B42" s="25" t="s">
        <v>734</v>
      </c>
      <c r="C42" s="25">
        <v>9</v>
      </c>
      <c r="D42" s="26">
        <v>9</v>
      </c>
      <c r="E42" s="29" t="s">
        <v>48</v>
      </c>
      <c r="F42" s="26">
        <v>6</v>
      </c>
      <c r="I42" s="2" t="s">
        <v>45</v>
      </c>
      <c r="P42" s="4" t="s">
        <v>241</v>
      </c>
      <c r="AW42" s="4" t="s">
        <v>196</v>
      </c>
    </row>
    <row r="43" spans="1:56" ht="30" customHeight="1" x14ac:dyDescent="0.25">
      <c r="A43" s="26" t="s">
        <v>691</v>
      </c>
      <c r="B43" s="25" t="s">
        <v>733</v>
      </c>
      <c r="C43" s="25">
        <v>9</v>
      </c>
      <c r="D43" s="26">
        <v>9</v>
      </c>
      <c r="E43" s="29" t="s">
        <v>48</v>
      </c>
      <c r="F43" s="26">
        <v>6</v>
      </c>
      <c r="I43" s="2" t="s">
        <v>5</v>
      </c>
      <c r="P43" s="4" t="s">
        <v>228</v>
      </c>
      <c r="AW43" s="4" t="s">
        <v>197</v>
      </c>
    </row>
    <row r="44" spans="1:56" ht="30" x14ac:dyDescent="0.25">
      <c r="A44" s="26" t="s">
        <v>729</v>
      </c>
      <c r="B44" s="25" t="s">
        <v>736</v>
      </c>
      <c r="C44" s="25">
        <v>9</v>
      </c>
      <c r="D44" s="26">
        <v>9</v>
      </c>
      <c r="E44" s="29" t="s">
        <v>48</v>
      </c>
      <c r="F44" s="26">
        <v>6</v>
      </c>
      <c r="P44" s="2" t="s">
        <v>251</v>
      </c>
      <c r="AW44" s="2" t="s">
        <v>413</v>
      </c>
    </row>
    <row r="45" spans="1:56" ht="30" x14ac:dyDescent="0.25">
      <c r="A45" s="26" t="s">
        <v>772</v>
      </c>
      <c r="B45" s="25" t="s">
        <v>642</v>
      </c>
      <c r="C45" s="25">
        <v>9</v>
      </c>
      <c r="D45" s="26">
        <v>9</v>
      </c>
      <c r="E45" s="29" t="s">
        <v>48</v>
      </c>
      <c r="F45" s="26">
        <v>6</v>
      </c>
      <c r="I45" s="2" t="s">
        <v>6</v>
      </c>
      <c r="P45" s="2" t="s">
        <v>246</v>
      </c>
      <c r="Q45" s="2" t="s">
        <v>343</v>
      </c>
      <c r="R45" s="2" t="s">
        <v>53</v>
      </c>
      <c r="S45" s="2" t="s">
        <v>59</v>
      </c>
      <c r="T45" s="2" t="s">
        <v>268</v>
      </c>
      <c r="U45" s="2" t="s">
        <v>271</v>
      </c>
      <c r="V45" s="2" t="s">
        <v>66</v>
      </c>
      <c r="W45" s="2" t="s">
        <v>433</v>
      </c>
      <c r="X45" s="2" t="s">
        <v>73</v>
      </c>
      <c r="Y45" s="2" t="s">
        <v>75</v>
      </c>
      <c r="Z45" s="2" t="s">
        <v>344</v>
      </c>
      <c r="AA45" s="2" t="s">
        <v>82</v>
      </c>
      <c r="AB45" s="2" t="s">
        <v>88</v>
      </c>
      <c r="AC45" s="2" t="s">
        <v>451</v>
      </c>
      <c r="AD45" s="2" t="s">
        <v>97</v>
      </c>
      <c r="AE45" s="2" t="s">
        <v>112</v>
      </c>
      <c r="AF45" s="2" t="s">
        <v>345</v>
      </c>
      <c r="AG45" s="2" t="s">
        <v>123</v>
      </c>
      <c r="AH45" s="2" t="s">
        <v>125</v>
      </c>
      <c r="AI45" s="2" t="s">
        <v>346</v>
      </c>
      <c r="AJ45" s="2" t="s">
        <v>443</v>
      </c>
      <c r="AK45" s="2" t="s">
        <v>129</v>
      </c>
      <c r="AL45" s="2" t="s">
        <v>459</v>
      </c>
      <c r="AM45" s="2" t="s">
        <v>467</v>
      </c>
      <c r="AN45" s="2" t="s">
        <v>136</v>
      </c>
      <c r="AO45" s="2" t="s">
        <v>140</v>
      </c>
      <c r="AP45" s="2" t="s">
        <v>144</v>
      </c>
      <c r="AQ45" s="2" t="s">
        <v>151</v>
      </c>
      <c r="AR45" s="2" t="s">
        <v>159</v>
      </c>
      <c r="AS45" s="2" t="s">
        <v>161</v>
      </c>
      <c r="AU45" s="2" t="s">
        <v>304</v>
      </c>
      <c r="AV45" s="2" t="s">
        <v>422</v>
      </c>
      <c r="AW45" s="2" t="s">
        <v>414</v>
      </c>
      <c r="AX45" s="2" t="s">
        <v>321</v>
      </c>
      <c r="AY45" s="2" t="s">
        <v>207</v>
      </c>
      <c r="BB45" s="2" t="s">
        <v>211</v>
      </c>
      <c r="BC45" s="2" t="s">
        <v>219</v>
      </c>
      <c r="BD45" s="2" t="s">
        <v>220</v>
      </c>
    </row>
    <row r="46" spans="1:56" ht="45" x14ac:dyDescent="0.25">
      <c r="A46" s="26" t="s">
        <v>848</v>
      </c>
      <c r="B46" s="25" t="s">
        <v>733</v>
      </c>
      <c r="C46" s="25">
        <v>9</v>
      </c>
      <c r="D46" s="26">
        <v>9</v>
      </c>
      <c r="E46" s="29" t="s">
        <v>48</v>
      </c>
      <c r="F46" s="26">
        <v>5</v>
      </c>
      <c r="I46" s="2" t="s">
        <v>7</v>
      </c>
      <c r="P46" s="2" t="s">
        <v>246</v>
      </c>
      <c r="Q46" s="2" t="s">
        <v>262</v>
      </c>
      <c r="R46" s="2" t="s">
        <v>418</v>
      </c>
      <c r="S46" s="2" t="s">
        <v>266</v>
      </c>
      <c r="T46" s="2" t="s">
        <v>269</v>
      </c>
      <c r="U46" s="2" t="s">
        <v>272</v>
      </c>
      <c r="V46" s="2" t="s">
        <v>276</v>
      </c>
      <c r="W46" s="2" t="s">
        <v>281</v>
      </c>
      <c r="X46" s="2" t="s">
        <v>282</v>
      </c>
      <c r="Y46" s="2" t="s">
        <v>284</v>
      </c>
      <c r="Z46" s="2" t="s">
        <v>347</v>
      </c>
      <c r="AA46" s="2" t="s">
        <v>286</v>
      </c>
      <c r="AB46" s="2" t="s">
        <v>287</v>
      </c>
      <c r="AC46" s="2" t="s">
        <v>452</v>
      </c>
      <c r="AD46" s="2" t="s">
        <v>289</v>
      </c>
      <c r="AE46" s="2" t="s">
        <v>290</v>
      </c>
      <c r="AF46" s="2" t="s">
        <v>261</v>
      </c>
      <c r="AG46" s="2" t="s">
        <v>348</v>
      </c>
      <c r="AH46" s="2" t="s">
        <v>291</v>
      </c>
      <c r="AI46" s="2" t="s">
        <v>349</v>
      </c>
      <c r="AJ46" s="2" t="s">
        <v>444</v>
      </c>
      <c r="AK46" s="2" t="s">
        <v>429</v>
      </c>
      <c r="AL46" s="2" t="s">
        <v>292</v>
      </c>
      <c r="AM46" s="2" t="s">
        <v>468</v>
      </c>
      <c r="AN46" s="2" t="s">
        <v>436</v>
      </c>
      <c r="AO46" s="2" t="s">
        <v>441</v>
      </c>
      <c r="AP46" s="2" t="s">
        <v>301</v>
      </c>
      <c r="AQ46" s="2" t="s">
        <v>302</v>
      </c>
      <c r="AR46" s="2" t="s">
        <v>350</v>
      </c>
      <c r="AS46" s="2" t="s">
        <v>426</v>
      </c>
      <c r="AU46" s="2" t="s">
        <v>305</v>
      </c>
      <c r="AV46" s="2" t="s">
        <v>423</v>
      </c>
      <c r="AW46" s="2" t="s">
        <v>414</v>
      </c>
      <c r="AX46" s="2" t="s">
        <v>93</v>
      </c>
      <c r="AY46" s="2" t="s">
        <v>351</v>
      </c>
      <c r="BB46" s="2" t="s">
        <v>325</v>
      </c>
    </row>
    <row r="47" spans="1:56" ht="30" x14ac:dyDescent="0.25">
      <c r="A47" s="26" t="s">
        <v>832</v>
      </c>
      <c r="B47" s="25" t="s">
        <v>642</v>
      </c>
      <c r="C47" s="25">
        <v>9</v>
      </c>
      <c r="D47" s="26">
        <v>9</v>
      </c>
      <c r="E47" s="29" t="s">
        <v>48</v>
      </c>
      <c r="F47" s="26">
        <v>5</v>
      </c>
      <c r="I47" s="2" t="s">
        <v>8</v>
      </c>
      <c r="P47" s="2" t="s">
        <v>496</v>
      </c>
      <c r="Q47" s="2" t="s">
        <v>51</v>
      </c>
      <c r="R47" s="2" t="s">
        <v>54</v>
      </c>
      <c r="S47" s="2" t="s">
        <v>425</v>
      </c>
      <c r="T47" s="2" t="s">
        <v>485</v>
      </c>
      <c r="U47" s="2" t="s">
        <v>273</v>
      </c>
      <c r="V47" s="2" t="s">
        <v>67</v>
      </c>
      <c r="W47" s="2" t="s">
        <v>280</v>
      </c>
      <c r="X47" s="2" t="s">
        <v>74</v>
      </c>
      <c r="Y47" s="2" t="s">
        <v>76</v>
      </c>
      <c r="Z47" s="2" t="s">
        <v>352</v>
      </c>
      <c r="AA47" s="2" t="s">
        <v>83</v>
      </c>
      <c r="AB47" s="2" t="s">
        <v>353</v>
      </c>
      <c r="AC47" s="2" t="s">
        <v>453</v>
      </c>
      <c r="AD47" s="2" t="s">
        <v>98</v>
      </c>
      <c r="AE47" s="2" t="s">
        <v>484</v>
      </c>
      <c r="AG47" s="2" t="s">
        <v>355</v>
      </c>
      <c r="AH47" s="2" t="s">
        <v>126</v>
      </c>
      <c r="AI47" s="2" t="s">
        <v>356</v>
      </c>
      <c r="AJ47" s="2" t="s">
        <v>445</v>
      </c>
      <c r="AK47" s="2" t="s">
        <v>130</v>
      </c>
      <c r="AL47" s="2" t="s">
        <v>460</v>
      </c>
      <c r="AM47" s="2" t="s">
        <v>469</v>
      </c>
      <c r="AN47" s="2" t="s">
        <v>437</v>
      </c>
      <c r="AO47" s="2" t="s">
        <v>141</v>
      </c>
      <c r="AP47" s="2" t="s">
        <v>145</v>
      </c>
      <c r="AQ47" s="2" t="s">
        <v>357</v>
      </c>
      <c r="AS47" s="2" t="s">
        <v>162</v>
      </c>
      <c r="AU47" s="2" t="s">
        <v>306</v>
      </c>
      <c r="AV47" s="2" t="s">
        <v>424</v>
      </c>
      <c r="AW47" s="2" t="s">
        <v>492</v>
      </c>
      <c r="AX47" s="2" t="s">
        <v>94</v>
      </c>
      <c r="AY47" s="2" t="s">
        <v>358</v>
      </c>
      <c r="BB47" s="2" t="s">
        <v>212</v>
      </c>
    </row>
    <row r="48" spans="1:56" ht="30" x14ac:dyDescent="0.25">
      <c r="A48" s="26" t="s">
        <v>740</v>
      </c>
      <c r="B48" s="25" t="s">
        <v>736</v>
      </c>
      <c r="C48" s="25">
        <v>9</v>
      </c>
      <c r="D48" s="26">
        <v>9</v>
      </c>
      <c r="E48" s="29" t="s">
        <v>48</v>
      </c>
      <c r="F48">
        <v>4</v>
      </c>
      <c r="P48" s="2" t="s">
        <v>497</v>
      </c>
      <c r="Q48" s="2" t="s">
        <v>359</v>
      </c>
      <c r="R48" s="2" t="s">
        <v>55</v>
      </c>
      <c r="S48" s="2" t="s">
        <v>360</v>
      </c>
      <c r="T48" s="2" t="s">
        <v>486</v>
      </c>
      <c r="U48" s="2" t="s">
        <v>274</v>
      </c>
      <c r="V48" s="2" t="s">
        <v>68</v>
      </c>
      <c r="W48" s="2" t="s">
        <v>434</v>
      </c>
      <c r="Y48" s="2" t="s">
        <v>77</v>
      </c>
      <c r="AA48" s="2" t="s">
        <v>84</v>
      </c>
      <c r="AB48" s="2" t="s">
        <v>89</v>
      </c>
      <c r="AC48" s="2" t="s">
        <v>454</v>
      </c>
      <c r="AD48" s="2" t="s">
        <v>99</v>
      </c>
      <c r="AE48" s="2" t="s">
        <v>487</v>
      </c>
      <c r="AG48" s="2" t="s">
        <v>361</v>
      </c>
      <c r="AH48" s="2" t="s">
        <v>127</v>
      </c>
      <c r="AI48" s="2" t="s">
        <v>362</v>
      </c>
      <c r="AJ48" s="2" t="s">
        <v>446</v>
      </c>
      <c r="AK48" s="2" t="s">
        <v>131</v>
      </c>
      <c r="AL48" s="2" t="s">
        <v>461</v>
      </c>
      <c r="AM48" s="2" t="s">
        <v>470</v>
      </c>
      <c r="AN48" s="2" t="s">
        <v>137</v>
      </c>
      <c r="AO48" s="2" t="s">
        <v>142</v>
      </c>
      <c r="AP48" s="2" t="s">
        <v>146</v>
      </c>
      <c r="AQ48" s="2" t="s">
        <v>152</v>
      </c>
      <c r="AS48" s="2" t="s">
        <v>363</v>
      </c>
      <c r="AU48" s="2" t="s">
        <v>307</v>
      </c>
      <c r="AW48" s="2" t="s">
        <v>493</v>
      </c>
      <c r="AX48" s="2" t="s">
        <v>322</v>
      </c>
      <c r="AY48" s="2" t="s">
        <v>364</v>
      </c>
      <c r="BB48" s="2" t="s">
        <v>213</v>
      </c>
    </row>
    <row r="49" spans="1:54" ht="30" x14ac:dyDescent="0.25">
      <c r="A49" s="26" t="s">
        <v>845</v>
      </c>
      <c r="B49" s="25" t="s">
        <v>724</v>
      </c>
      <c r="C49" s="25">
        <v>9</v>
      </c>
      <c r="D49" s="26">
        <v>9</v>
      </c>
      <c r="E49" s="29" t="s">
        <v>48</v>
      </c>
      <c r="F49" s="26">
        <v>3</v>
      </c>
      <c r="P49" s="2" t="s">
        <v>498</v>
      </c>
      <c r="Q49" s="2" t="s">
        <v>365</v>
      </c>
      <c r="R49" s="2" t="s">
        <v>56</v>
      </c>
      <c r="S49" s="2" t="s">
        <v>60</v>
      </c>
      <c r="T49" s="2" t="s">
        <v>366</v>
      </c>
      <c r="U49" s="2" t="s">
        <v>275</v>
      </c>
      <c r="V49" s="2" t="s">
        <v>69</v>
      </c>
      <c r="W49" s="2" t="s">
        <v>279</v>
      </c>
      <c r="Y49" s="2" t="s">
        <v>78</v>
      </c>
      <c r="AA49" s="2" t="s">
        <v>85</v>
      </c>
      <c r="AB49" s="2" t="s">
        <v>90</v>
      </c>
      <c r="AC49" s="2" t="s">
        <v>455</v>
      </c>
      <c r="AD49" s="2" t="s">
        <v>100</v>
      </c>
      <c r="AE49" s="2" t="s">
        <v>114</v>
      </c>
      <c r="AI49" s="2" t="s">
        <v>128</v>
      </c>
      <c r="AK49" s="2" t="s">
        <v>132</v>
      </c>
      <c r="AL49" s="2" t="s">
        <v>293</v>
      </c>
      <c r="AM49" s="2" t="s">
        <v>471</v>
      </c>
      <c r="AN49" s="2" t="s">
        <v>438</v>
      </c>
      <c r="AP49" s="2" t="s">
        <v>147</v>
      </c>
      <c r="AQ49" s="2" t="s">
        <v>153</v>
      </c>
      <c r="AS49" s="2" t="s">
        <v>367</v>
      </c>
      <c r="AU49" s="2" t="s">
        <v>308</v>
      </c>
      <c r="AW49" s="2" t="s">
        <v>494</v>
      </c>
      <c r="AX49" s="2" t="s">
        <v>95</v>
      </c>
      <c r="AY49" s="2" t="s">
        <v>368</v>
      </c>
      <c r="BB49" s="2" t="s">
        <v>214</v>
      </c>
    </row>
    <row r="50" spans="1:54" ht="30" x14ac:dyDescent="0.25">
      <c r="A50" s="26" t="s">
        <v>839</v>
      </c>
      <c r="B50" s="25" t="s">
        <v>577</v>
      </c>
      <c r="C50" s="25">
        <v>9</v>
      </c>
      <c r="D50" s="26">
        <v>9</v>
      </c>
      <c r="E50" s="29" t="s">
        <v>48</v>
      </c>
      <c r="F50">
        <v>2</v>
      </c>
      <c r="P50" s="2" t="s">
        <v>499</v>
      </c>
      <c r="AW50" s="2" t="s">
        <v>495</v>
      </c>
    </row>
    <row r="51" spans="1:54" ht="30" x14ac:dyDescent="0.25">
      <c r="A51" s="26" t="s">
        <v>855</v>
      </c>
      <c r="B51" s="25" t="s">
        <v>854</v>
      </c>
      <c r="C51" s="25">
        <v>9</v>
      </c>
      <c r="D51" s="26">
        <v>9</v>
      </c>
      <c r="E51" s="29" t="s">
        <v>48</v>
      </c>
      <c r="F51" s="26">
        <v>1</v>
      </c>
      <c r="P51" s="2" t="s">
        <v>500</v>
      </c>
    </row>
    <row r="52" spans="1:54" ht="15.75" x14ac:dyDescent="0.25">
      <c r="A52" s="15"/>
      <c r="B52" s="15"/>
      <c r="C52" s="15"/>
      <c r="D52" s="15"/>
      <c r="E52" s="15"/>
      <c r="F52" s="16"/>
      <c r="P52" s="2" t="s">
        <v>501</v>
      </c>
    </row>
    <row r="53" spans="1:54" ht="15.75" x14ac:dyDescent="0.25">
      <c r="A53" s="15"/>
      <c r="B53" s="15"/>
      <c r="C53" s="15"/>
      <c r="D53" s="15"/>
      <c r="E53" s="15"/>
      <c r="F53" s="16"/>
      <c r="P53" s="2" t="s">
        <v>502</v>
      </c>
    </row>
    <row r="54" spans="1:54" ht="15.75" x14ac:dyDescent="0.25">
      <c r="A54" s="15"/>
      <c r="B54" s="15"/>
      <c r="C54" s="15"/>
      <c r="D54" s="15"/>
      <c r="E54" s="15"/>
      <c r="F54" s="16"/>
      <c r="P54" s="2" t="s">
        <v>503</v>
      </c>
    </row>
    <row r="55" spans="1:54" ht="15.75" x14ac:dyDescent="0.25">
      <c r="A55" s="15"/>
      <c r="B55" s="15"/>
      <c r="C55" s="15"/>
      <c r="D55" s="15"/>
      <c r="E55" s="15"/>
      <c r="F55" s="16"/>
      <c r="P55" s="2" t="s">
        <v>504</v>
      </c>
    </row>
    <row r="56" spans="1:54" ht="15.75" x14ac:dyDescent="0.25">
      <c r="A56" s="15"/>
      <c r="B56" s="15"/>
      <c r="C56" s="15"/>
      <c r="D56" s="15"/>
      <c r="E56" s="15"/>
      <c r="F56" s="16"/>
      <c r="P56" s="2" t="s">
        <v>505</v>
      </c>
    </row>
    <row r="57" spans="1:54" ht="15.75" x14ac:dyDescent="0.25">
      <c r="A57" s="15"/>
      <c r="B57" s="15"/>
      <c r="C57" s="15"/>
      <c r="D57" s="15"/>
      <c r="E57" s="15"/>
      <c r="F57" s="16"/>
      <c r="P57" s="2" t="s">
        <v>506</v>
      </c>
    </row>
    <row r="58" spans="1:54" ht="15.75" x14ac:dyDescent="0.25">
      <c r="A58" s="15"/>
      <c r="B58" s="15"/>
      <c r="C58" s="15"/>
      <c r="D58" s="15"/>
      <c r="E58" s="15"/>
      <c r="F58" s="16"/>
      <c r="P58" s="2" t="s">
        <v>507</v>
      </c>
    </row>
    <row r="59" spans="1:54" ht="15.75" x14ac:dyDescent="0.25">
      <c r="A59" s="15"/>
      <c r="B59" s="15"/>
      <c r="C59" s="15"/>
      <c r="D59" s="15"/>
      <c r="E59" s="15"/>
      <c r="F59" s="16"/>
      <c r="P59" s="2" t="s">
        <v>508</v>
      </c>
    </row>
    <row r="60" spans="1:54" ht="15.75" x14ac:dyDescent="0.25">
      <c r="A60" s="15"/>
      <c r="B60" s="15"/>
      <c r="C60" s="15"/>
      <c r="D60" s="15"/>
      <c r="E60" s="15"/>
      <c r="F60" s="16"/>
      <c r="P60" s="2" t="s">
        <v>509</v>
      </c>
    </row>
    <row r="61" spans="1:54" ht="15.75" x14ac:dyDescent="0.25">
      <c r="A61" s="15"/>
      <c r="B61" s="15"/>
      <c r="C61" s="15"/>
      <c r="D61" s="15"/>
      <c r="E61" s="15"/>
      <c r="F61" s="16"/>
      <c r="P61" s="2" t="s">
        <v>510</v>
      </c>
    </row>
    <row r="62" spans="1:54" ht="15.75" x14ac:dyDescent="0.25">
      <c r="A62" s="15"/>
      <c r="B62" s="15"/>
      <c r="C62" s="15"/>
      <c r="D62" s="15"/>
      <c r="E62" s="15"/>
      <c r="F62" s="16"/>
      <c r="P62" s="2" t="s">
        <v>511</v>
      </c>
    </row>
    <row r="63" spans="1:54" ht="15.75" x14ac:dyDescent="0.25">
      <c r="A63" s="15"/>
      <c r="B63" s="15"/>
      <c r="C63" s="15"/>
      <c r="D63" s="15"/>
      <c r="E63" s="15"/>
      <c r="F63" s="16"/>
      <c r="P63" s="2" t="s">
        <v>512</v>
      </c>
    </row>
    <row r="64" spans="1:54" ht="15.75" x14ac:dyDescent="0.25">
      <c r="A64" s="15"/>
      <c r="B64" s="15"/>
      <c r="C64" s="15"/>
      <c r="D64" s="15"/>
      <c r="E64" s="15"/>
      <c r="F64" s="16"/>
      <c r="P64" s="2" t="s">
        <v>513</v>
      </c>
    </row>
    <row r="65" spans="1:16" ht="15.75" x14ac:dyDescent="0.25">
      <c r="A65" s="15"/>
      <c r="B65" s="15"/>
      <c r="C65" s="15"/>
      <c r="D65" s="15"/>
      <c r="E65" s="15"/>
      <c r="F65" s="16"/>
      <c r="P65" s="2" t="s">
        <v>514</v>
      </c>
    </row>
    <row r="66" spans="1:16" ht="15.75" x14ac:dyDescent="0.25">
      <c r="A66" s="15"/>
      <c r="B66" s="15"/>
      <c r="C66" s="15"/>
      <c r="D66" s="15"/>
      <c r="E66" s="15"/>
      <c r="F66" s="16"/>
      <c r="P66" s="2" t="s">
        <v>515</v>
      </c>
    </row>
    <row r="67" spans="1:16" ht="15.75" x14ac:dyDescent="0.25">
      <c r="A67" s="15"/>
      <c r="B67" s="15"/>
      <c r="C67" s="15"/>
      <c r="D67" s="15"/>
      <c r="E67" s="15"/>
      <c r="F67" s="16"/>
      <c r="P67" s="2" t="s">
        <v>516</v>
      </c>
    </row>
    <row r="68" spans="1:16" ht="15.75" x14ac:dyDescent="0.25">
      <c r="A68" s="15"/>
      <c r="B68" s="15"/>
      <c r="C68" s="15"/>
      <c r="D68" s="15"/>
      <c r="E68" s="15"/>
      <c r="F68" s="16"/>
      <c r="P68" s="2" t="s">
        <v>517</v>
      </c>
    </row>
    <row r="69" spans="1:16" ht="15.75" x14ac:dyDescent="0.25">
      <c r="A69" s="15"/>
      <c r="B69" s="15"/>
      <c r="C69" s="15"/>
      <c r="D69" s="15"/>
      <c r="E69" s="15"/>
      <c r="F69" s="16"/>
      <c r="P69" s="2" t="s">
        <v>518</v>
      </c>
    </row>
    <row r="70" spans="1:16" ht="15.75" x14ac:dyDescent="0.25">
      <c r="A70" s="15"/>
      <c r="B70" s="15"/>
      <c r="C70" s="15"/>
      <c r="D70" s="15"/>
      <c r="E70" s="15"/>
      <c r="F70" s="16"/>
      <c r="P70" s="2" t="s">
        <v>519</v>
      </c>
    </row>
    <row r="71" spans="1:16" ht="15.75" x14ac:dyDescent="0.25">
      <c r="A71" s="15"/>
      <c r="B71" s="15"/>
      <c r="C71" s="15"/>
      <c r="D71" s="15"/>
      <c r="E71" s="15"/>
      <c r="F71" s="16"/>
      <c r="P71" s="2" t="s">
        <v>520</v>
      </c>
    </row>
    <row r="72" spans="1:16" ht="15.75" x14ac:dyDescent="0.25">
      <c r="A72" s="15"/>
      <c r="B72" s="15"/>
      <c r="C72" s="15"/>
      <c r="D72" s="15"/>
      <c r="E72" s="15"/>
      <c r="F72" s="16"/>
      <c r="P72" s="2" t="s">
        <v>521</v>
      </c>
    </row>
    <row r="73" spans="1:16" ht="15.75" x14ac:dyDescent="0.25">
      <c r="A73" s="15"/>
      <c r="B73" s="15"/>
      <c r="C73" s="15"/>
      <c r="D73" s="15"/>
      <c r="E73" s="15"/>
      <c r="F73" s="16"/>
      <c r="P73" s="2" t="s">
        <v>522</v>
      </c>
    </row>
    <row r="74" spans="1:16" ht="15.75" x14ac:dyDescent="0.25">
      <c r="A74" s="15"/>
      <c r="B74" s="15"/>
      <c r="C74" s="15"/>
      <c r="D74" s="15"/>
      <c r="E74" s="15"/>
      <c r="F74" s="16"/>
      <c r="P74" s="2" t="s">
        <v>523</v>
      </c>
    </row>
    <row r="75" spans="1:16" ht="15.75" x14ac:dyDescent="0.25">
      <c r="A75" s="15"/>
      <c r="B75" s="15"/>
      <c r="C75" s="15"/>
      <c r="D75" s="15"/>
      <c r="E75" s="15"/>
      <c r="F75" s="16"/>
      <c r="P75" s="2" t="s">
        <v>524</v>
      </c>
    </row>
    <row r="76" spans="1:16" ht="15.75" x14ac:dyDescent="0.25">
      <c r="A76" s="15"/>
      <c r="B76" s="15"/>
      <c r="C76" s="15"/>
      <c r="D76" s="15"/>
      <c r="E76" s="15"/>
      <c r="F76" s="16"/>
      <c r="P76" s="2" t="s">
        <v>524</v>
      </c>
    </row>
    <row r="77" spans="1:16" ht="15.75" x14ac:dyDescent="0.25">
      <c r="A77" s="15"/>
      <c r="B77" s="15"/>
      <c r="C77" s="15"/>
      <c r="D77" s="15"/>
      <c r="E77" s="15"/>
      <c r="F77" s="16"/>
      <c r="P77" s="2" t="s">
        <v>525</v>
      </c>
    </row>
    <row r="78" spans="1:16" ht="15.75" x14ac:dyDescent="0.25">
      <c r="A78" s="15"/>
      <c r="B78" s="15"/>
      <c r="C78" s="15"/>
      <c r="D78" s="15"/>
      <c r="E78" s="15"/>
      <c r="F78" s="16"/>
      <c r="P78" s="2" t="s">
        <v>526</v>
      </c>
    </row>
    <row r="79" spans="1:16" ht="15.75" x14ac:dyDescent="0.25">
      <c r="A79" s="15"/>
      <c r="B79" s="15"/>
      <c r="C79" s="15"/>
      <c r="D79" s="15"/>
      <c r="E79" s="15"/>
      <c r="F79" s="16"/>
      <c r="P79" s="2" t="s">
        <v>527</v>
      </c>
    </row>
    <row r="80" spans="1:16" ht="15.75" x14ac:dyDescent="0.25">
      <c r="A80" s="15"/>
      <c r="B80" s="15"/>
      <c r="C80" s="15"/>
      <c r="D80" s="15"/>
      <c r="E80" s="15"/>
      <c r="F80" s="16"/>
      <c r="P80" s="2" t="s">
        <v>528</v>
      </c>
    </row>
    <row r="81" spans="1:16" ht="15.75" x14ac:dyDescent="0.25">
      <c r="A81" s="15"/>
      <c r="B81" s="15"/>
      <c r="C81" s="15"/>
      <c r="D81" s="15"/>
      <c r="E81" s="15"/>
      <c r="F81" s="16"/>
      <c r="P81" s="2" t="s">
        <v>529</v>
      </c>
    </row>
    <row r="82" spans="1:16" ht="15.75" x14ac:dyDescent="0.25">
      <c r="A82" s="15"/>
      <c r="B82" s="15"/>
      <c r="C82" s="15"/>
      <c r="D82" s="15"/>
      <c r="E82" s="15"/>
      <c r="F82" s="16"/>
      <c r="P82" s="2" t="s">
        <v>530</v>
      </c>
    </row>
    <row r="83" spans="1:16" ht="15.75" x14ac:dyDescent="0.25">
      <c r="A83" s="15"/>
      <c r="B83" s="15"/>
      <c r="C83" s="15"/>
      <c r="D83" s="15"/>
      <c r="E83" s="15"/>
      <c r="F83" s="16"/>
      <c r="P83" s="2" t="s">
        <v>531</v>
      </c>
    </row>
    <row r="84" spans="1:16" ht="15.75" x14ac:dyDescent="0.25">
      <c r="A84" s="15"/>
      <c r="B84" s="15"/>
      <c r="C84" s="15"/>
      <c r="D84" s="15"/>
      <c r="E84" s="15"/>
      <c r="F84" s="16"/>
      <c r="P84" s="2" t="s">
        <v>532</v>
      </c>
    </row>
    <row r="85" spans="1:16" ht="15.75" x14ac:dyDescent="0.25">
      <c r="A85" s="15"/>
      <c r="B85" s="15"/>
      <c r="C85" s="15"/>
      <c r="D85" s="15"/>
      <c r="E85" s="15"/>
      <c r="F85" s="16"/>
      <c r="P85" s="2" t="s">
        <v>533</v>
      </c>
    </row>
    <row r="86" spans="1:16" ht="15.75" x14ac:dyDescent="0.25">
      <c r="A86" s="15"/>
      <c r="B86" s="15"/>
      <c r="C86" s="15"/>
      <c r="D86" s="15"/>
      <c r="E86" s="15"/>
      <c r="F86" s="16"/>
      <c r="P86" s="2" t="s">
        <v>534</v>
      </c>
    </row>
    <row r="87" spans="1:16" ht="15.75" x14ac:dyDescent="0.25">
      <c r="A87" s="15"/>
      <c r="B87" s="15"/>
      <c r="C87" s="15"/>
      <c r="D87" s="15"/>
      <c r="E87" s="15"/>
      <c r="F87" s="16"/>
    </row>
    <row r="88" spans="1:16" ht="15.75" x14ac:dyDescent="0.25">
      <c r="A88" s="15"/>
      <c r="B88" s="15"/>
      <c r="C88" s="15"/>
      <c r="D88" s="15"/>
      <c r="E88" s="15"/>
      <c r="F88" s="16"/>
    </row>
    <row r="89" spans="1:16" ht="15.75" x14ac:dyDescent="0.25">
      <c r="A89" s="15"/>
      <c r="B89" s="15"/>
      <c r="C89" s="15"/>
      <c r="D89" s="15"/>
      <c r="E89" s="15"/>
      <c r="F89" s="16"/>
    </row>
    <row r="90" spans="1:16" ht="15.75" x14ac:dyDescent="0.25">
      <c r="A90" s="15"/>
      <c r="B90" s="15"/>
      <c r="C90" s="15"/>
      <c r="D90" s="15"/>
      <c r="E90" s="15"/>
      <c r="F90" s="16"/>
    </row>
    <row r="91" spans="1:16" ht="15.75" x14ac:dyDescent="0.25">
      <c r="A91" s="15"/>
      <c r="B91" s="15"/>
      <c r="C91" s="15"/>
      <c r="D91" s="15"/>
      <c r="E91" s="15"/>
      <c r="F91" s="16"/>
    </row>
    <row r="92" spans="1:16" ht="15.75" x14ac:dyDescent="0.25">
      <c r="A92" s="15"/>
      <c r="B92" s="15"/>
      <c r="C92" s="15"/>
      <c r="D92" s="15"/>
      <c r="E92" s="15"/>
      <c r="F92" s="16"/>
    </row>
    <row r="93" spans="1:16" ht="15.75" x14ac:dyDescent="0.25">
      <c r="A93" s="15"/>
      <c r="B93" s="15"/>
      <c r="C93" s="15"/>
      <c r="D93" s="15"/>
      <c r="E93" s="15"/>
      <c r="F93" s="16"/>
    </row>
    <row r="94" spans="1:16" ht="15.75" x14ac:dyDescent="0.25">
      <c r="A94" s="15"/>
      <c r="B94" s="15"/>
      <c r="C94" s="15"/>
      <c r="D94" s="15"/>
      <c r="E94" s="15"/>
      <c r="F94" s="16"/>
    </row>
    <row r="95" spans="1:16" ht="15.75" x14ac:dyDescent="0.25">
      <c r="A95" s="15"/>
      <c r="B95" s="15"/>
      <c r="C95" s="15"/>
      <c r="D95" s="15"/>
      <c r="E95" s="15"/>
      <c r="F95" s="16"/>
    </row>
    <row r="96" spans="1:16" ht="15.75" x14ac:dyDescent="0.25">
      <c r="A96" s="15"/>
      <c r="B96" s="15"/>
      <c r="C96" s="15"/>
      <c r="D96" s="15"/>
      <c r="E96" s="15"/>
      <c r="F96" s="16"/>
    </row>
    <row r="97" spans="1:6" ht="15.75" x14ac:dyDescent="0.25">
      <c r="A97" s="15"/>
      <c r="B97" s="15"/>
      <c r="C97" s="15"/>
      <c r="D97" s="15"/>
      <c r="E97" s="15"/>
      <c r="F97" s="16"/>
    </row>
    <row r="98" spans="1:6" ht="15.75" x14ac:dyDescent="0.25">
      <c r="A98" s="15"/>
      <c r="B98" s="15"/>
      <c r="C98" s="15"/>
      <c r="D98" s="15"/>
      <c r="E98" s="15"/>
      <c r="F98" s="16"/>
    </row>
    <row r="99" spans="1:6" ht="15.75" x14ac:dyDescent="0.25">
      <c r="A99" s="15"/>
      <c r="B99" s="15"/>
      <c r="C99" s="15"/>
      <c r="D99" s="15"/>
      <c r="E99" s="15"/>
      <c r="F99" s="16"/>
    </row>
    <row r="100" spans="1:6" ht="15.75" x14ac:dyDescent="0.25">
      <c r="A100" s="15"/>
      <c r="B100" s="15"/>
      <c r="C100" s="15"/>
      <c r="D100" s="15"/>
      <c r="E100" s="15"/>
      <c r="F100" s="16"/>
    </row>
    <row r="101" spans="1:6" ht="15.75" x14ac:dyDescent="0.25">
      <c r="A101" s="15"/>
      <c r="B101" s="15"/>
      <c r="C101" s="15"/>
      <c r="D101" s="15"/>
      <c r="E101" s="15"/>
      <c r="F101" s="16"/>
    </row>
    <row r="102" spans="1:6" ht="15.75" x14ac:dyDescent="0.25">
      <c r="A102" s="15"/>
      <c r="B102" s="15"/>
      <c r="C102" s="15"/>
      <c r="D102" s="15"/>
      <c r="E102" s="15"/>
      <c r="F102" s="16"/>
    </row>
    <row r="103" spans="1:6" ht="15.75" x14ac:dyDescent="0.25">
      <c r="A103" s="15"/>
      <c r="B103" s="15"/>
      <c r="C103" s="15"/>
      <c r="D103" s="15"/>
      <c r="E103" s="15"/>
      <c r="F103" s="16"/>
    </row>
    <row r="104" spans="1:6" ht="15.75" x14ac:dyDescent="0.25">
      <c r="A104" s="15"/>
      <c r="B104" s="15"/>
      <c r="C104" s="15"/>
      <c r="D104" s="15"/>
      <c r="E104" s="15"/>
      <c r="F104" s="16"/>
    </row>
    <row r="105" spans="1:6" ht="15.75" x14ac:dyDescent="0.25">
      <c r="A105" s="15"/>
      <c r="B105" s="15"/>
      <c r="C105" s="15"/>
      <c r="D105" s="15"/>
      <c r="E105" s="15"/>
      <c r="F105" s="16"/>
    </row>
    <row r="106" spans="1:6" ht="15.75" x14ac:dyDescent="0.25">
      <c r="A106" s="15"/>
      <c r="B106" s="15"/>
      <c r="C106" s="15"/>
      <c r="D106" s="15"/>
      <c r="E106" s="15"/>
      <c r="F106" s="16"/>
    </row>
    <row r="107" spans="1:6" ht="15.75" x14ac:dyDescent="0.25">
      <c r="A107" s="15"/>
      <c r="B107" s="15"/>
      <c r="C107" s="15"/>
      <c r="D107" s="15"/>
      <c r="E107" s="15"/>
      <c r="F107" s="16"/>
    </row>
    <row r="108" spans="1:6" ht="15.75" x14ac:dyDescent="0.25">
      <c r="A108" s="15"/>
      <c r="B108" s="15"/>
      <c r="C108" s="15"/>
      <c r="D108" s="15"/>
      <c r="E108" s="15"/>
      <c r="F108" s="16"/>
    </row>
    <row r="109" spans="1:6" ht="15.75" x14ac:dyDescent="0.25">
      <c r="A109" s="15"/>
      <c r="B109" s="15"/>
      <c r="C109" s="15"/>
      <c r="D109" s="15"/>
      <c r="E109" s="15"/>
      <c r="F109" s="16"/>
    </row>
    <row r="110" spans="1:6" ht="15.75" x14ac:dyDescent="0.25">
      <c r="A110" s="15"/>
      <c r="B110" s="15"/>
      <c r="C110" s="15"/>
      <c r="D110" s="15"/>
      <c r="E110" s="15"/>
      <c r="F110" s="16"/>
    </row>
    <row r="111" spans="1:6" ht="15.75" x14ac:dyDescent="0.25">
      <c r="A111" s="15"/>
      <c r="B111" s="15"/>
      <c r="C111" s="15"/>
      <c r="D111" s="15"/>
      <c r="E111" s="15"/>
      <c r="F111" s="16"/>
    </row>
    <row r="112" spans="1:6" ht="15.75" x14ac:dyDescent="0.25">
      <c r="A112" s="15"/>
      <c r="B112" s="15"/>
      <c r="C112" s="15"/>
      <c r="D112" s="15"/>
      <c r="E112" s="15"/>
      <c r="F112" s="16"/>
    </row>
    <row r="113" spans="1:6" ht="15.75" x14ac:dyDescent="0.25">
      <c r="A113" s="15"/>
      <c r="B113" s="15"/>
      <c r="C113" s="15"/>
      <c r="D113" s="15"/>
      <c r="E113" s="15"/>
      <c r="F113" s="16"/>
    </row>
    <row r="114" spans="1:6" ht="15.75" x14ac:dyDescent="0.25">
      <c r="A114" s="15"/>
      <c r="B114" s="15"/>
      <c r="C114" s="15"/>
      <c r="D114" s="15"/>
      <c r="E114" s="15"/>
      <c r="F114" s="16"/>
    </row>
    <row r="115" spans="1:6" ht="15.75" x14ac:dyDescent="0.25">
      <c r="A115" s="15"/>
      <c r="B115" s="15"/>
      <c r="C115" s="15"/>
      <c r="D115" s="15"/>
      <c r="E115" s="15"/>
      <c r="F115" s="16"/>
    </row>
    <row r="116" spans="1:6" ht="15.75" x14ac:dyDescent="0.25">
      <c r="A116" s="15"/>
      <c r="B116" s="15"/>
      <c r="C116" s="15"/>
      <c r="D116" s="15"/>
      <c r="E116" s="15"/>
      <c r="F116" s="16"/>
    </row>
    <row r="117" spans="1:6" ht="15.75" x14ac:dyDescent="0.25">
      <c r="A117" s="15"/>
      <c r="B117" s="15"/>
      <c r="C117" s="15"/>
      <c r="D117" s="15"/>
      <c r="E117" s="15"/>
      <c r="F117" s="16"/>
    </row>
    <row r="118" spans="1:6" ht="15.75" x14ac:dyDescent="0.25">
      <c r="A118" s="15"/>
      <c r="B118" s="15"/>
      <c r="C118" s="15"/>
      <c r="D118" s="15"/>
      <c r="E118" s="15"/>
      <c r="F118" s="16"/>
    </row>
    <row r="119" spans="1:6" ht="15.75" x14ac:dyDescent="0.25">
      <c r="A119" s="15"/>
      <c r="B119" s="15"/>
      <c r="C119" s="15"/>
      <c r="D119" s="15"/>
      <c r="E119" s="15"/>
      <c r="F119" s="16"/>
    </row>
    <row r="120" spans="1:6" ht="15.75" x14ac:dyDescent="0.25">
      <c r="A120" s="15"/>
      <c r="B120" s="15"/>
      <c r="C120" s="15"/>
      <c r="D120" s="15"/>
      <c r="E120" s="15"/>
      <c r="F120" s="16"/>
    </row>
    <row r="121" spans="1:6" ht="15.75" x14ac:dyDescent="0.25">
      <c r="A121" s="15"/>
      <c r="B121" s="15"/>
      <c r="C121" s="15"/>
      <c r="D121" s="15"/>
      <c r="E121" s="15"/>
      <c r="F121" s="16"/>
    </row>
    <row r="122" spans="1:6" ht="15.75" x14ac:dyDescent="0.25">
      <c r="A122" s="15"/>
      <c r="B122" s="15"/>
      <c r="C122" s="15"/>
      <c r="D122" s="15"/>
      <c r="E122" s="15"/>
      <c r="F122" s="16"/>
    </row>
    <row r="123" spans="1:6" ht="15.75" x14ac:dyDescent="0.25">
      <c r="A123" s="15"/>
      <c r="B123" s="15"/>
      <c r="C123" s="15"/>
      <c r="D123" s="15"/>
      <c r="E123" s="15"/>
      <c r="F123" s="16"/>
    </row>
  </sheetData>
  <sheetProtection formatCells="0" formatColumns="0" formatRows="0" sort="0" autoFilter="0" pivotTables="0"/>
  <autoFilter ref="A1:F1">
    <sortState ref="A9:M217">
      <sortCondition descending="1" ref="F8"/>
    </sortState>
  </autoFilter>
  <sortState ref="A9:N130">
    <sortCondition descending="1" ref="F2"/>
  </sortState>
  <dataConsolidate/>
  <dataValidations count="4">
    <dataValidation type="list" allowBlank="1" showInputMessage="1" showErrorMessage="1" sqref="E52:E1048576 E2">
      <formula1>#REF!</formula1>
    </dataValidation>
    <dataValidation type="list" allowBlank="1" showInputMessage="1" showErrorMessage="1" sqref="C52:C1048576">
      <formula1>#REF!</formula1>
    </dataValidation>
    <dataValidation type="list" allowBlank="1" showInputMessage="1" showErrorMessage="1" sqref="D52:D1048576">
      <formula1>#REF!</formula1>
    </dataValidation>
    <dataValidation type="list" allowBlank="1" showInputMessage="1" showErrorMessage="1" sqref="B52:B1048576">
      <formula1>INDIRECT(#REF!)</formula1>
    </dataValidation>
  </dataValidations>
  <pageMargins left="0.39370078740157483" right="0.39370078740157483" top="0.39370078740157483" bottom="0.39370078740157483" header="0.31496062992125984" footer="0.31496062992125984"/>
  <pageSetup paperSize="9" scale="49" orientation="landscape" r:id="rId1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90"/>
  <sheetViews>
    <sheetView view="pageBreakPreview" zoomScale="80" zoomScaleNormal="80" zoomScaleSheetLayoutView="80" workbookViewId="0">
      <selection activeCell="D6" sqref="D6"/>
    </sheetView>
  </sheetViews>
  <sheetFormatPr defaultColWidth="9.140625" defaultRowHeight="15.75" x14ac:dyDescent="0.25"/>
  <cols>
    <col min="1" max="1" width="19.7109375" style="17" customWidth="1"/>
    <col min="2" max="2" width="83.7109375" style="17" customWidth="1"/>
    <col min="3" max="4" width="10.7109375" style="17" customWidth="1"/>
    <col min="5" max="5" width="13.42578125" style="17" customWidth="1"/>
    <col min="6" max="6" width="10.42578125" style="20" customWidth="1"/>
    <col min="7" max="8" width="9.140625" style="17" hidden="1" customWidth="1"/>
    <col min="9" max="9" width="11" style="2" hidden="1" customWidth="1"/>
    <col min="10" max="11" width="9.140625" style="2" hidden="1" customWidth="1"/>
    <col min="12" max="12" width="9.140625" style="9" hidden="1" customWidth="1"/>
    <col min="13" max="14" width="9.140625" style="2" hidden="1" customWidth="1"/>
    <col min="15" max="15" width="25.42578125" style="2" hidden="1" customWidth="1"/>
    <col min="16" max="16" width="30.5703125" style="2" hidden="1" customWidth="1"/>
    <col min="17" max="18" width="21.28515625" style="2" hidden="1" customWidth="1"/>
    <col min="19" max="19" width="25.42578125" style="2" hidden="1" customWidth="1"/>
    <col min="20" max="20" width="28.42578125" style="2" hidden="1" customWidth="1"/>
    <col min="21" max="21" width="22.140625" style="2" hidden="1" customWidth="1"/>
    <col min="22" max="22" width="23.42578125" style="2" hidden="1" customWidth="1"/>
    <col min="23" max="23" width="24.5703125" style="2" hidden="1" customWidth="1"/>
    <col min="24" max="24" width="20" style="2" hidden="1" customWidth="1"/>
    <col min="25" max="25" width="18.85546875" style="2" hidden="1" customWidth="1"/>
    <col min="26" max="26" width="33.85546875" style="2" hidden="1" customWidth="1"/>
    <col min="27" max="27" width="38.5703125" style="2" hidden="1" customWidth="1"/>
    <col min="28" max="28" width="26.85546875" style="2" hidden="1" customWidth="1"/>
    <col min="29" max="29" width="27.42578125" style="2" hidden="1" customWidth="1"/>
    <col min="30" max="30" width="22.85546875" style="2" hidden="1" customWidth="1"/>
    <col min="31" max="31" width="42.85546875" style="2" hidden="1" customWidth="1"/>
    <col min="32" max="32" width="60.42578125" style="2" hidden="1" customWidth="1"/>
    <col min="33" max="33" width="45" style="2" hidden="1" customWidth="1"/>
    <col min="34" max="34" width="42.140625" style="2" hidden="1" customWidth="1"/>
    <col min="35" max="35" width="34.85546875" style="2" hidden="1" customWidth="1"/>
    <col min="36" max="36" width="39.42578125" style="2" hidden="1" customWidth="1"/>
    <col min="37" max="37" width="42.5703125" style="2" hidden="1" customWidth="1"/>
    <col min="38" max="38" width="48.140625" style="2" hidden="1" customWidth="1"/>
    <col min="39" max="39" width="30" style="2" hidden="1" customWidth="1"/>
    <col min="40" max="40" width="42.140625" style="2" hidden="1" customWidth="1"/>
    <col min="41" max="41" width="30" style="2" hidden="1" customWidth="1"/>
    <col min="42" max="42" width="41" style="2" hidden="1" customWidth="1"/>
    <col min="43" max="43" width="31.85546875" style="2" hidden="1" customWidth="1"/>
    <col min="44" max="44" width="29.42578125" style="2" hidden="1" customWidth="1"/>
    <col min="45" max="45" width="30.5703125" style="2" hidden="1" customWidth="1"/>
    <col min="46" max="46" width="36" style="2" hidden="1" customWidth="1"/>
    <col min="47" max="47" width="27.85546875" style="2" hidden="1" customWidth="1"/>
    <col min="48" max="48" width="32" style="2" hidden="1" customWidth="1"/>
    <col min="49" max="49" width="31.42578125" style="2" hidden="1" customWidth="1"/>
    <col min="50" max="50" width="43.85546875" style="2" hidden="1" customWidth="1"/>
    <col min="51" max="51" width="30.5703125" style="2" hidden="1" customWidth="1"/>
    <col min="52" max="52" width="38.7109375" style="2" hidden="1" customWidth="1"/>
    <col min="53" max="53" width="28.42578125" style="2" hidden="1" customWidth="1"/>
    <col min="54" max="54" width="39.85546875" style="2" hidden="1" customWidth="1"/>
    <col min="55" max="55" width="27.140625" style="2" hidden="1" customWidth="1"/>
    <col min="56" max="56" width="31.7109375" style="2" hidden="1" customWidth="1"/>
    <col min="57" max="57" width="21.85546875" style="2" hidden="1" customWidth="1"/>
    <col min="58" max="58" width="28.28515625" style="2" hidden="1" customWidth="1"/>
    <col min="59" max="59" width="22" style="2" hidden="1" customWidth="1"/>
    <col min="60" max="70" width="9.140625" style="3" hidden="1" customWidth="1"/>
    <col min="71" max="77" width="9.140625" style="3" customWidth="1"/>
    <col min="78" max="81" width="9.140625" style="1" customWidth="1"/>
    <col min="82" max="16384" width="9.140625" style="1"/>
  </cols>
  <sheetData>
    <row r="1" spans="1:77" ht="94.5" x14ac:dyDescent="0.25">
      <c r="A1" s="32" t="s">
        <v>0</v>
      </c>
      <c r="B1" s="33" t="s">
        <v>2</v>
      </c>
      <c r="C1" s="32" t="s">
        <v>415</v>
      </c>
      <c r="D1" s="32" t="s">
        <v>535</v>
      </c>
      <c r="E1" s="32" t="s">
        <v>3</v>
      </c>
      <c r="F1" s="34" t="s">
        <v>1</v>
      </c>
      <c r="G1" s="1"/>
      <c r="H1" s="1"/>
      <c r="I1" s="2" t="s">
        <v>4</v>
      </c>
      <c r="P1" s="4" t="s">
        <v>234</v>
      </c>
      <c r="Q1" s="4" t="s">
        <v>333</v>
      </c>
      <c r="R1" s="4" t="s">
        <v>52</v>
      </c>
      <c r="S1" s="4" t="s">
        <v>58</v>
      </c>
      <c r="T1" s="5" t="s">
        <v>267</v>
      </c>
      <c r="U1" s="4" t="s">
        <v>270</v>
      </c>
      <c r="V1" s="4" t="s">
        <v>65</v>
      </c>
      <c r="W1" s="4" t="s">
        <v>71</v>
      </c>
      <c r="X1" s="4" t="s">
        <v>72</v>
      </c>
      <c r="Y1" s="4" t="s">
        <v>283</v>
      </c>
      <c r="Z1" s="4" t="s">
        <v>334</v>
      </c>
      <c r="AA1" s="4" t="s">
        <v>81</v>
      </c>
      <c r="AB1" s="4" t="s">
        <v>87</v>
      </c>
      <c r="AC1" s="4" t="s">
        <v>450</v>
      </c>
      <c r="AD1" s="4" t="s">
        <v>96</v>
      </c>
      <c r="AE1" s="4" t="s">
        <v>111</v>
      </c>
      <c r="AF1" s="6" t="s">
        <v>335</v>
      </c>
      <c r="AG1" s="4" t="s">
        <v>122</v>
      </c>
      <c r="AH1" s="4" t="s">
        <v>124</v>
      </c>
      <c r="AI1" s="4" t="s">
        <v>336</v>
      </c>
      <c r="AJ1" s="4" t="s">
        <v>442</v>
      </c>
      <c r="AK1" s="4" t="s">
        <v>428</v>
      </c>
      <c r="AL1" s="4" t="s">
        <v>458</v>
      </c>
      <c r="AM1" s="4" t="s">
        <v>466</v>
      </c>
      <c r="AN1" s="4" t="s">
        <v>435</v>
      </c>
      <c r="AO1" s="4" t="s">
        <v>139</v>
      </c>
      <c r="AP1" s="4" t="s">
        <v>143</v>
      </c>
      <c r="AQ1" s="4" t="s">
        <v>337</v>
      </c>
      <c r="AR1" s="4" t="s">
        <v>332</v>
      </c>
      <c r="AS1" s="4" t="s">
        <v>160</v>
      </c>
      <c r="AU1" s="4" t="s">
        <v>303</v>
      </c>
      <c r="AV1" s="4" t="s">
        <v>421</v>
      </c>
      <c r="AW1" s="4" t="s">
        <v>338</v>
      </c>
      <c r="AX1" s="4" t="s">
        <v>339</v>
      </c>
      <c r="AY1" s="4" t="s">
        <v>340</v>
      </c>
      <c r="AZ1" s="4" t="s">
        <v>341</v>
      </c>
      <c r="BA1" s="4" t="s">
        <v>440</v>
      </c>
      <c r="BB1" s="4" t="s">
        <v>210</v>
      </c>
      <c r="BC1" s="4" t="s">
        <v>218</v>
      </c>
      <c r="BD1" s="4" t="s">
        <v>342</v>
      </c>
      <c r="BE1" s="4" t="s">
        <v>221</v>
      </c>
    </row>
    <row r="2" spans="1:77" ht="30" customHeight="1" x14ac:dyDescent="0.25">
      <c r="A2" s="30" t="s">
        <v>914</v>
      </c>
      <c r="B2" s="30" t="s">
        <v>862</v>
      </c>
      <c r="C2" s="30">
        <v>11</v>
      </c>
      <c r="D2" s="30">
        <v>11</v>
      </c>
      <c r="E2" s="31" t="s">
        <v>50</v>
      </c>
      <c r="F2" s="31">
        <v>75</v>
      </c>
      <c r="I2" s="2" t="s">
        <v>5</v>
      </c>
      <c r="P2" s="4" t="s">
        <v>243</v>
      </c>
      <c r="Q2" s="4" t="s">
        <v>343</v>
      </c>
      <c r="R2" s="4" t="s">
        <v>53</v>
      </c>
      <c r="S2" s="4" t="s">
        <v>59</v>
      </c>
      <c r="T2" s="5" t="s">
        <v>268</v>
      </c>
      <c r="U2" s="4" t="s">
        <v>271</v>
      </c>
      <c r="V2" s="4" t="s">
        <v>66</v>
      </c>
      <c r="W2" s="4" t="s">
        <v>433</v>
      </c>
      <c r="X2" s="4" t="s">
        <v>73</v>
      </c>
      <c r="Y2" s="4" t="s">
        <v>75</v>
      </c>
      <c r="Z2" s="4" t="s">
        <v>344</v>
      </c>
      <c r="AA2" s="4" t="s">
        <v>82</v>
      </c>
      <c r="AB2" s="4" t="s">
        <v>88</v>
      </c>
      <c r="AC2" s="4" t="s">
        <v>451</v>
      </c>
      <c r="AD2" s="4" t="s">
        <v>97</v>
      </c>
      <c r="AE2" s="4" t="s">
        <v>112</v>
      </c>
      <c r="AF2" s="7" t="s">
        <v>345</v>
      </c>
      <c r="AG2" s="4" t="s">
        <v>123</v>
      </c>
      <c r="AH2" s="4" t="s">
        <v>125</v>
      </c>
      <c r="AI2" s="4" t="s">
        <v>346</v>
      </c>
      <c r="AJ2" s="4" t="s">
        <v>443</v>
      </c>
      <c r="AK2" s="4" t="s">
        <v>129</v>
      </c>
      <c r="AL2" s="4" t="s">
        <v>459</v>
      </c>
      <c r="AM2" s="4" t="s">
        <v>467</v>
      </c>
      <c r="AN2" s="4" t="s">
        <v>136</v>
      </c>
      <c r="AO2" s="4" t="s">
        <v>140</v>
      </c>
      <c r="AP2" s="4" t="s">
        <v>144</v>
      </c>
      <c r="AQ2" s="4" t="s">
        <v>151</v>
      </c>
      <c r="AR2" s="4" t="s">
        <v>159</v>
      </c>
      <c r="AS2" s="4" t="s">
        <v>161</v>
      </c>
      <c r="AU2" s="4" t="s">
        <v>304</v>
      </c>
      <c r="AV2" s="4" t="s">
        <v>422</v>
      </c>
      <c r="AW2" s="4" t="s">
        <v>488</v>
      </c>
      <c r="AX2" s="4" t="s">
        <v>321</v>
      </c>
      <c r="AY2" s="4" t="s">
        <v>207</v>
      </c>
      <c r="BB2" s="4" t="s">
        <v>211</v>
      </c>
      <c r="BC2" s="4" t="s">
        <v>219</v>
      </c>
      <c r="BD2" s="4" t="s">
        <v>220</v>
      </c>
    </row>
    <row r="3" spans="1:77" ht="30" customHeight="1" x14ac:dyDescent="0.25">
      <c r="A3" s="31" t="s">
        <v>745</v>
      </c>
      <c r="B3" s="31" t="s">
        <v>660</v>
      </c>
      <c r="C3" s="31">
        <v>11</v>
      </c>
      <c r="D3" s="31">
        <v>11</v>
      </c>
      <c r="E3" s="31" t="s">
        <v>50</v>
      </c>
      <c r="F3" s="31">
        <v>57</v>
      </c>
      <c r="I3" s="2" t="s">
        <v>489</v>
      </c>
      <c r="P3" s="4" t="s">
        <v>239</v>
      </c>
      <c r="Q3" s="4" t="s">
        <v>262</v>
      </c>
      <c r="R3" s="4" t="s">
        <v>418</v>
      </c>
      <c r="S3" s="4" t="s">
        <v>266</v>
      </c>
      <c r="T3" s="5" t="s">
        <v>269</v>
      </c>
      <c r="U3" s="4" t="s">
        <v>272</v>
      </c>
      <c r="V3" s="4" t="s">
        <v>276</v>
      </c>
      <c r="W3" s="4" t="s">
        <v>281</v>
      </c>
      <c r="X3" s="4" t="s">
        <v>282</v>
      </c>
      <c r="Y3" s="4" t="s">
        <v>284</v>
      </c>
      <c r="Z3" s="4" t="s">
        <v>347</v>
      </c>
      <c r="AA3" s="4" t="s">
        <v>286</v>
      </c>
      <c r="AB3" s="4" t="s">
        <v>287</v>
      </c>
      <c r="AC3" s="4" t="s">
        <v>452</v>
      </c>
      <c r="AD3" s="4" t="s">
        <v>289</v>
      </c>
      <c r="AE3" s="4" t="s">
        <v>290</v>
      </c>
      <c r="AF3" s="8" t="s">
        <v>261</v>
      </c>
      <c r="AG3" s="4" t="s">
        <v>348</v>
      </c>
      <c r="AH3" s="4" t="s">
        <v>291</v>
      </c>
      <c r="AI3" s="4" t="s">
        <v>349</v>
      </c>
      <c r="AJ3" s="4" t="s">
        <v>444</v>
      </c>
      <c r="AK3" s="4" t="s">
        <v>429</v>
      </c>
      <c r="AL3" s="4" t="s">
        <v>292</v>
      </c>
      <c r="AM3" s="4" t="s">
        <v>468</v>
      </c>
      <c r="AN3" s="4" t="s">
        <v>436</v>
      </c>
      <c r="AO3" s="4" t="s">
        <v>441</v>
      </c>
      <c r="AP3" s="4" t="s">
        <v>301</v>
      </c>
      <c r="AQ3" s="4" t="s">
        <v>302</v>
      </c>
      <c r="AR3" s="4" t="s">
        <v>350</v>
      </c>
      <c r="AS3" s="4" t="s">
        <v>426</v>
      </c>
      <c r="AU3" s="4" t="s">
        <v>305</v>
      </c>
      <c r="AV3" s="4" t="s">
        <v>423</v>
      </c>
      <c r="AW3" s="4" t="s">
        <v>319</v>
      </c>
      <c r="AX3" s="4" t="s">
        <v>93</v>
      </c>
      <c r="AY3" s="4" t="s">
        <v>351</v>
      </c>
      <c r="BB3" s="4" t="s">
        <v>325</v>
      </c>
    </row>
    <row r="4" spans="1:77" ht="30" customHeight="1" x14ac:dyDescent="0.25">
      <c r="A4" s="31" t="s">
        <v>769</v>
      </c>
      <c r="B4" s="31" t="s">
        <v>566</v>
      </c>
      <c r="C4" s="31">
        <v>10</v>
      </c>
      <c r="D4" s="31">
        <v>10</v>
      </c>
      <c r="E4" s="31" t="s">
        <v>49</v>
      </c>
      <c r="F4" s="31">
        <v>55</v>
      </c>
      <c r="I4" s="2" t="s">
        <v>7</v>
      </c>
      <c r="P4" s="4" t="s">
        <v>247</v>
      </c>
      <c r="Q4" s="4" t="s">
        <v>51</v>
      </c>
      <c r="R4" s="4" t="s">
        <v>54</v>
      </c>
      <c r="S4" s="4" t="s">
        <v>425</v>
      </c>
      <c r="T4" s="5" t="s">
        <v>416</v>
      </c>
      <c r="U4" s="4" t="s">
        <v>273</v>
      </c>
      <c r="V4" s="4" t="s">
        <v>67</v>
      </c>
      <c r="W4" s="4" t="s">
        <v>280</v>
      </c>
      <c r="X4" s="4" t="s">
        <v>74</v>
      </c>
      <c r="Y4" s="4" t="s">
        <v>76</v>
      </c>
      <c r="Z4" s="4" t="s">
        <v>352</v>
      </c>
      <c r="AA4" s="4" t="s">
        <v>83</v>
      </c>
      <c r="AB4" s="4" t="s">
        <v>353</v>
      </c>
      <c r="AC4" s="4" t="s">
        <v>453</v>
      </c>
      <c r="AD4" s="4" t="s">
        <v>98</v>
      </c>
      <c r="AE4" s="4" t="s">
        <v>354</v>
      </c>
      <c r="AG4" s="4" t="s">
        <v>355</v>
      </c>
      <c r="AH4" s="4" t="s">
        <v>126</v>
      </c>
      <c r="AI4" s="4" t="s">
        <v>356</v>
      </c>
      <c r="AJ4" s="4" t="s">
        <v>445</v>
      </c>
      <c r="AK4" s="4" t="s">
        <v>130</v>
      </c>
      <c r="AL4" s="4" t="s">
        <v>460</v>
      </c>
      <c r="AM4" s="4" t="s">
        <v>469</v>
      </c>
      <c r="AN4" s="4" t="s">
        <v>437</v>
      </c>
      <c r="AO4" s="4" t="s">
        <v>141</v>
      </c>
      <c r="AP4" s="4" t="s">
        <v>145</v>
      </c>
      <c r="AQ4" s="4" t="s">
        <v>357</v>
      </c>
      <c r="AS4" s="4" t="s">
        <v>162</v>
      </c>
      <c r="AU4" s="4" t="s">
        <v>306</v>
      </c>
      <c r="AV4" s="4" t="s">
        <v>424</v>
      </c>
      <c r="AW4" s="4" t="s">
        <v>163</v>
      </c>
      <c r="AX4" s="4" t="s">
        <v>94</v>
      </c>
      <c r="AY4" s="4" t="s">
        <v>358</v>
      </c>
      <c r="BB4" s="4" t="s">
        <v>212</v>
      </c>
    </row>
    <row r="5" spans="1:77" ht="30" customHeight="1" x14ac:dyDescent="0.25">
      <c r="A5" s="30" t="s">
        <v>935</v>
      </c>
      <c r="B5" s="30" t="s">
        <v>571</v>
      </c>
      <c r="C5" s="30">
        <v>11</v>
      </c>
      <c r="D5" s="30">
        <v>11</v>
      </c>
      <c r="E5" s="31" t="s">
        <v>49</v>
      </c>
      <c r="F5" s="31">
        <v>54.5</v>
      </c>
      <c r="I5" s="2" t="s">
        <v>8</v>
      </c>
      <c r="P5" s="4" t="s">
        <v>232</v>
      </c>
      <c r="Q5" s="4" t="s">
        <v>359</v>
      </c>
      <c r="R5" s="4" t="s">
        <v>55</v>
      </c>
      <c r="S5" s="4" t="s">
        <v>360</v>
      </c>
      <c r="T5" s="5" t="s">
        <v>417</v>
      </c>
      <c r="U5" s="4" t="s">
        <v>274</v>
      </c>
      <c r="V5" s="4" t="s">
        <v>68</v>
      </c>
      <c r="W5" s="4" t="s">
        <v>434</v>
      </c>
      <c r="Y5" s="4" t="s">
        <v>77</v>
      </c>
      <c r="AA5" s="4" t="s">
        <v>84</v>
      </c>
      <c r="AB5" s="4" t="s">
        <v>89</v>
      </c>
      <c r="AC5" s="4" t="s">
        <v>454</v>
      </c>
      <c r="AD5" s="4" t="s">
        <v>99</v>
      </c>
      <c r="AE5" s="4" t="s">
        <v>113</v>
      </c>
      <c r="AG5" s="4" t="s">
        <v>361</v>
      </c>
      <c r="AH5" s="4" t="s">
        <v>127</v>
      </c>
      <c r="AI5" s="4" t="s">
        <v>362</v>
      </c>
      <c r="AJ5" s="4" t="s">
        <v>446</v>
      </c>
      <c r="AK5" s="4" t="s">
        <v>131</v>
      </c>
      <c r="AL5" s="4" t="s">
        <v>461</v>
      </c>
      <c r="AM5" s="4" t="s">
        <v>470</v>
      </c>
      <c r="AN5" s="4" t="s">
        <v>137</v>
      </c>
      <c r="AO5" s="4" t="s">
        <v>142</v>
      </c>
      <c r="AP5" s="4" t="s">
        <v>146</v>
      </c>
      <c r="AQ5" s="4" t="s">
        <v>152</v>
      </c>
      <c r="AS5" s="4" t="s">
        <v>363</v>
      </c>
      <c r="AU5" s="4" t="s">
        <v>307</v>
      </c>
      <c r="AW5" s="4" t="s">
        <v>164</v>
      </c>
      <c r="AX5" s="4" t="s">
        <v>322</v>
      </c>
      <c r="AY5" s="4" t="s">
        <v>364</v>
      </c>
      <c r="BB5" s="4" t="s">
        <v>213</v>
      </c>
    </row>
    <row r="6" spans="1:77" ht="30" customHeight="1" x14ac:dyDescent="0.25">
      <c r="A6" s="30" t="s">
        <v>936</v>
      </c>
      <c r="B6" s="30" t="s">
        <v>900</v>
      </c>
      <c r="C6" s="30">
        <v>11</v>
      </c>
      <c r="D6" s="30">
        <v>11</v>
      </c>
      <c r="E6" s="31" t="s">
        <v>49</v>
      </c>
      <c r="F6" s="31">
        <v>53</v>
      </c>
      <c r="I6" s="2" t="s">
        <v>9</v>
      </c>
      <c r="P6" s="4" t="s">
        <v>237</v>
      </c>
      <c r="Q6" s="4" t="s">
        <v>365</v>
      </c>
      <c r="R6" s="4" t="s">
        <v>56</v>
      </c>
      <c r="S6" s="4" t="s">
        <v>60</v>
      </c>
      <c r="T6" s="5" t="s">
        <v>366</v>
      </c>
      <c r="U6" s="4" t="s">
        <v>275</v>
      </c>
      <c r="V6" s="4" t="s">
        <v>69</v>
      </c>
      <c r="W6" s="4" t="s">
        <v>279</v>
      </c>
      <c r="Y6" s="4" t="s">
        <v>78</v>
      </c>
      <c r="AA6" s="4" t="s">
        <v>85</v>
      </c>
      <c r="AB6" s="4" t="s">
        <v>90</v>
      </c>
      <c r="AC6" s="4" t="s">
        <v>455</v>
      </c>
      <c r="AD6" s="4" t="s">
        <v>100</v>
      </c>
      <c r="AE6" s="4" t="s">
        <v>114</v>
      </c>
      <c r="AI6" s="4" t="s">
        <v>128</v>
      </c>
      <c r="AK6" s="4" t="s">
        <v>132</v>
      </c>
      <c r="AL6" s="4" t="s">
        <v>293</v>
      </c>
      <c r="AM6" s="4" t="s">
        <v>471</v>
      </c>
      <c r="AN6" s="4" t="s">
        <v>438</v>
      </c>
      <c r="AP6" s="4" t="s">
        <v>147</v>
      </c>
      <c r="AQ6" s="4" t="s">
        <v>153</v>
      </c>
      <c r="AS6" s="4" t="s">
        <v>367</v>
      </c>
      <c r="AU6" s="4" t="s">
        <v>308</v>
      </c>
      <c r="AW6" s="4" t="s">
        <v>165</v>
      </c>
      <c r="AX6" s="4" t="s">
        <v>95</v>
      </c>
      <c r="AY6" s="4" t="s">
        <v>368</v>
      </c>
      <c r="BB6" s="4" t="s">
        <v>214</v>
      </c>
    </row>
    <row r="7" spans="1:77" ht="30" customHeight="1" x14ac:dyDescent="0.25">
      <c r="A7" s="31" t="s">
        <v>910</v>
      </c>
      <c r="B7" s="31" t="s">
        <v>569</v>
      </c>
      <c r="C7" s="31">
        <v>11</v>
      </c>
      <c r="D7" s="31">
        <v>11</v>
      </c>
      <c r="E7" s="31" t="s">
        <v>49</v>
      </c>
      <c r="F7" s="31">
        <v>51</v>
      </c>
      <c r="I7" s="2" t="s">
        <v>10</v>
      </c>
      <c r="P7" s="4" t="s">
        <v>238</v>
      </c>
      <c r="Q7" s="4" t="s">
        <v>369</v>
      </c>
      <c r="R7" s="4" t="s">
        <v>57</v>
      </c>
      <c r="S7" s="4"/>
      <c r="T7" s="5" t="s">
        <v>61</v>
      </c>
      <c r="U7" s="4" t="s">
        <v>62</v>
      </c>
      <c r="V7" s="4" t="s">
        <v>70</v>
      </c>
      <c r="W7" s="4" t="s">
        <v>278</v>
      </c>
      <c r="Y7" s="4" t="s">
        <v>79</v>
      </c>
      <c r="AA7" s="4" t="s">
        <v>370</v>
      </c>
      <c r="AB7" s="4" t="s">
        <v>91</v>
      </c>
      <c r="AC7" s="4" t="s">
        <v>456</v>
      </c>
      <c r="AD7" s="4" t="s">
        <v>101</v>
      </c>
      <c r="AE7" s="4" t="s">
        <v>115</v>
      </c>
      <c r="AI7" s="4" t="s">
        <v>371</v>
      </c>
      <c r="AK7" s="4" t="s">
        <v>430</v>
      </c>
      <c r="AL7" s="4" t="s">
        <v>462</v>
      </c>
      <c r="AM7" s="4" t="s">
        <v>472</v>
      </c>
      <c r="AN7" s="4" t="s">
        <v>439</v>
      </c>
      <c r="AP7" s="4" t="s">
        <v>148</v>
      </c>
      <c r="AQ7" s="4" t="s">
        <v>154</v>
      </c>
      <c r="AS7" s="4" t="s">
        <v>427</v>
      </c>
      <c r="AU7" s="4" t="s">
        <v>309</v>
      </c>
      <c r="AW7" s="4" t="s">
        <v>166</v>
      </c>
      <c r="AX7" s="4" t="s">
        <v>323</v>
      </c>
      <c r="AY7" s="4" t="s">
        <v>208</v>
      </c>
      <c r="BB7" s="4" t="s">
        <v>215</v>
      </c>
    </row>
    <row r="8" spans="1:77" ht="30" customHeight="1" x14ac:dyDescent="0.25">
      <c r="A8" s="30" t="s">
        <v>867</v>
      </c>
      <c r="B8" s="30" t="s">
        <v>703</v>
      </c>
      <c r="C8" s="31">
        <v>10</v>
      </c>
      <c r="D8" s="31">
        <v>10</v>
      </c>
      <c r="E8" s="31" t="s">
        <v>49</v>
      </c>
      <c r="F8" s="31">
        <v>47.5</v>
      </c>
      <c r="I8" s="2" t="s">
        <v>11</v>
      </c>
      <c r="P8" s="4" t="s">
        <v>242</v>
      </c>
      <c r="Q8" s="4" t="s">
        <v>372</v>
      </c>
      <c r="R8" s="4" t="s">
        <v>263</v>
      </c>
      <c r="U8" s="4" t="s">
        <v>63</v>
      </c>
      <c r="V8" s="4" t="s">
        <v>373</v>
      </c>
      <c r="W8" s="4" t="s">
        <v>277</v>
      </c>
      <c r="Y8" s="4" t="s">
        <v>80</v>
      </c>
      <c r="AA8" s="4" t="s">
        <v>86</v>
      </c>
      <c r="AB8" s="4" t="s">
        <v>92</v>
      </c>
      <c r="AC8" s="4" t="s">
        <v>457</v>
      </c>
      <c r="AD8" s="4" t="s">
        <v>102</v>
      </c>
      <c r="AE8" s="4" t="s">
        <v>116</v>
      </c>
      <c r="AI8" s="4" t="s">
        <v>374</v>
      </c>
      <c r="AK8" s="4" t="s">
        <v>431</v>
      </c>
      <c r="AL8" s="4" t="s">
        <v>294</v>
      </c>
      <c r="AM8" s="4" t="s">
        <v>473</v>
      </c>
      <c r="AN8" s="4" t="s">
        <v>375</v>
      </c>
      <c r="AP8" s="4" t="s">
        <v>149</v>
      </c>
      <c r="AQ8" s="4" t="s">
        <v>155</v>
      </c>
      <c r="AS8" s="4" t="s">
        <v>376</v>
      </c>
      <c r="AU8" s="4" t="s">
        <v>310</v>
      </c>
      <c r="AW8" s="4" t="s">
        <v>167</v>
      </c>
      <c r="AX8" s="4" t="s">
        <v>288</v>
      </c>
      <c r="AY8" s="4" t="s">
        <v>324</v>
      </c>
      <c r="BB8" s="4" t="s">
        <v>216</v>
      </c>
    </row>
    <row r="9" spans="1:77" ht="30" customHeight="1" x14ac:dyDescent="0.25">
      <c r="A9" s="31" t="s">
        <v>926</v>
      </c>
      <c r="B9" s="31" t="s">
        <v>566</v>
      </c>
      <c r="C9" s="31">
        <v>11</v>
      </c>
      <c r="D9" s="31">
        <v>11</v>
      </c>
      <c r="E9" s="31" t="s">
        <v>49</v>
      </c>
      <c r="F9" s="31">
        <v>46</v>
      </c>
      <c r="I9" s="2" t="s">
        <v>12</v>
      </c>
      <c r="P9" s="4" t="s">
        <v>229</v>
      </c>
      <c r="Q9" s="4" t="s">
        <v>377</v>
      </c>
      <c r="R9" s="4" t="s">
        <v>419</v>
      </c>
      <c r="U9" s="4" t="s">
        <v>378</v>
      </c>
      <c r="V9" s="4" t="s">
        <v>379</v>
      </c>
      <c r="Y9" s="4" t="s">
        <v>285</v>
      </c>
      <c r="AB9" s="4" t="s">
        <v>380</v>
      </c>
      <c r="AD9" s="4" t="s">
        <v>103</v>
      </c>
      <c r="AE9" s="4" t="s">
        <v>117</v>
      </c>
      <c r="AK9" s="4" t="s">
        <v>133</v>
      </c>
      <c r="AL9" s="4" t="s">
        <v>464</v>
      </c>
      <c r="AM9" s="4" t="s">
        <v>474</v>
      </c>
      <c r="AN9" s="4" t="s">
        <v>381</v>
      </c>
      <c r="AP9" s="4" t="s">
        <v>150</v>
      </c>
      <c r="AQ9" s="4" t="s">
        <v>156</v>
      </c>
      <c r="AS9" s="4" t="s">
        <v>382</v>
      </c>
      <c r="AU9" s="4" t="s">
        <v>311</v>
      </c>
      <c r="AW9" s="4" t="s">
        <v>168</v>
      </c>
      <c r="AX9" s="4" t="s">
        <v>383</v>
      </c>
      <c r="AY9" s="4" t="s">
        <v>384</v>
      </c>
      <c r="BB9" s="4" t="s">
        <v>217</v>
      </c>
    </row>
    <row r="10" spans="1:77" ht="30" customHeight="1" x14ac:dyDescent="0.25">
      <c r="A10" s="30" t="s">
        <v>874</v>
      </c>
      <c r="B10" s="30" t="s">
        <v>819</v>
      </c>
      <c r="C10" s="31">
        <v>10</v>
      </c>
      <c r="D10" s="31">
        <v>10</v>
      </c>
      <c r="E10" s="31" t="s">
        <v>49</v>
      </c>
      <c r="F10" s="31">
        <v>45</v>
      </c>
      <c r="I10" s="2" t="s">
        <v>13</v>
      </c>
      <c r="P10" s="4" t="s">
        <v>252</v>
      </c>
      <c r="Q10" s="4" t="s">
        <v>385</v>
      </c>
      <c r="R10" s="4" t="s">
        <v>264</v>
      </c>
      <c r="U10" s="4" t="s">
        <v>64</v>
      </c>
      <c r="V10" s="4" t="s">
        <v>386</v>
      </c>
      <c r="AD10" s="4" t="s">
        <v>104</v>
      </c>
      <c r="AE10" s="4" t="s">
        <v>118</v>
      </c>
      <c r="AK10" s="4" t="s">
        <v>134</v>
      </c>
      <c r="AL10" s="4" t="s">
        <v>295</v>
      </c>
      <c r="AM10" s="4" t="s">
        <v>475</v>
      </c>
      <c r="AN10" s="4" t="s">
        <v>387</v>
      </c>
      <c r="AQ10" s="4" t="s">
        <v>157</v>
      </c>
      <c r="AS10" s="4" t="s">
        <v>388</v>
      </c>
      <c r="AU10" s="4" t="s">
        <v>312</v>
      </c>
      <c r="AW10" s="4" t="s">
        <v>169</v>
      </c>
      <c r="AX10" s="4" t="s">
        <v>198</v>
      </c>
      <c r="AY10" s="4" t="s">
        <v>209</v>
      </c>
    </row>
    <row r="11" spans="1:77" ht="30" customHeight="1" x14ac:dyDescent="0.25">
      <c r="A11" s="31" t="s">
        <v>898</v>
      </c>
      <c r="B11" s="31" t="s">
        <v>632</v>
      </c>
      <c r="C11" s="31">
        <v>10</v>
      </c>
      <c r="D11" s="31">
        <v>10</v>
      </c>
      <c r="E11" s="31" t="s">
        <v>49</v>
      </c>
      <c r="F11" s="31">
        <v>44.5</v>
      </c>
      <c r="I11" s="2" t="s">
        <v>14</v>
      </c>
      <c r="P11" s="4" t="s">
        <v>326</v>
      </c>
      <c r="R11" s="4" t="s">
        <v>420</v>
      </c>
      <c r="V11" s="4" t="s">
        <v>389</v>
      </c>
      <c r="AD11" s="4" t="s">
        <v>105</v>
      </c>
      <c r="AE11" s="4" t="s">
        <v>119</v>
      </c>
      <c r="AK11" s="4" t="s">
        <v>135</v>
      </c>
      <c r="AL11" s="4" t="s">
        <v>296</v>
      </c>
      <c r="AM11" s="4" t="s">
        <v>476</v>
      </c>
      <c r="AN11" s="4" t="s">
        <v>390</v>
      </c>
      <c r="AQ11" s="4" t="s">
        <v>158</v>
      </c>
      <c r="AS11" s="4" t="s">
        <v>391</v>
      </c>
      <c r="AU11" s="4" t="s">
        <v>313</v>
      </c>
      <c r="AW11" s="4" t="s">
        <v>320</v>
      </c>
      <c r="AX11" s="4" t="s">
        <v>199</v>
      </c>
    </row>
    <row r="12" spans="1:77" ht="30" customHeight="1" x14ac:dyDescent="0.25">
      <c r="A12" s="31" t="s">
        <v>913</v>
      </c>
      <c r="B12" s="31" t="s">
        <v>543</v>
      </c>
      <c r="C12" s="31">
        <v>11</v>
      </c>
      <c r="D12" s="31">
        <v>11</v>
      </c>
      <c r="E12" s="31" t="s">
        <v>49</v>
      </c>
      <c r="F12" s="31">
        <v>44</v>
      </c>
      <c r="I12" s="2" t="s">
        <v>15</v>
      </c>
      <c r="P12" s="4" t="s">
        <v>327</v>
      </c>
      <c r="R12" s="4" t="s">
        <v>265</v>
      </c>
      <c r="V12" s="4" t="s">
        <v>392</v>
      </c>
      <c r="AD12" s="4" t="s">
        <v>106</v>
      </c>
      <c r="AE12" s="4" t="s">
        <v>120</v>
      </c>
      <c r="AK12" s="2" t="s">
        <v>432</v>
      </c>
      <c r="AL12" s="4" t="s">
        <v>463</v>
      </c>
      <c r="AM12" s="4" t="s">
        <v>477</v>
      </c>
      <c r="AN12" s="4" t="s">
        <v>393</v>
      </c>
      <c r="AS12" s="4" t="s">
        <v>394</v>
      </c>
      <c r="AU12" s="4" t="s">
        <v>314</v>
      </c>
      <c r="AW12" s="4" t="s">
        <v>170</v>
      </c>
      <c r="AX12" s="4" t="s">
        <v>200</v>
      </c>
    </row>
    <row r="13" spans="1:77" ht="30" customHeight="1" x14ac:dyDescent="0.25">
      <c r="A13" s="31" t="s">
        <v>925</v>
      </c>
      <c r="B13" s="31" t="s">
        <v>566</v>
      </c>
      <c r="C13" s="31">
        <v>11</v>
      </c>
      <c r="D13" s="31">
        <v>11</v>
      </c>
      <c r="E13" s="31" t="s">
        <v>49</v>
      </c>
      <c r="F13" s="31">
        <v>43.5</v>
      </c>
      <c r="I13" s="2" t="s">
        <v>16</v>
      </c>
      <c r="P13" s="4" t="s">
        <v>328</v>
      </c>
      <c r="R13" s="4" t="s">
        <v>395</v>
      </c>
      <c r="AD13" s="4" t="s">
        <v>107</v>
      </c>
      <c r="AE13" s="4" t="s">
        <v>121</v>
      </c>
      <c r="AL13" s="4" t="s">
        <v>297</v>
      </c>
      <c r="AM13" s="4" t="s">
        <v>478</v>
      </c>
      <c r="AN13" s="4" t="s">
        <v>138</v>
      </c>
      <c r="AS13" s="4" t="s">
        <v>396</v>
      </c>
      <c r="AU13" s="4" t="s">
        <v>315</v>
      </c>
      <c r="AW13" s="4" t="s">
        <v>171</v>
      </c>
      <c r="AX13" s="4" t="s">
        <v>397</v>
      </c>
    </row>
    <row r="14" spans="1:77" ht="30" customHeight="1" x14ac:dyDescent="0.25">
      <c r="A14" s="31" t="s">
        <v>792</v>
      </c>
      <c r="B14" s="31" t="s">
        <v>714</v>
      </c>
      <c r="C14" s="31">
        <v>10</v>
      </c>
      <c r="D14" s="31">
        <v>10</v>
      </c>
      <c r="E14" s="31" t="s">
        <v>49</v>
      </c>
      <c r="F14" s="31">
        <v>43</v>
      </c>
      <c r="I14" s="2" t="s">
        <v>17</v>
      </c>
      <c r="P14" s="4" t="s">
        <v>329</v>
      </c>
      <c r="R14" s="4" t="s">
        <v>398</v>
      </c>
      <c r="AD14" s="4" t="s">
        <v>108</v>
      </c>
      <c r="AL14" s="4" t="s">
        <v>298</v>
      </c>
      <c r="AM14" s="4" t="s">
        <v>479</v>
      </c>
      <c r="AS14" s="4" t="s">
        <v>399</v>
      </c>
      <c r="AU14" s="4" t="s">
        <v>316</v>
      </c>
      <c r="AW14" s="4" t="s">
        <v>172</v>
      </c>
      <c r="AX14" s="4" t="s">
        <v>400</v>
      </c>
    </row>
    <row r="15" spans="1:77" ht="30" customHeight="1" x14ac:dyDescent="0.25">
      <c r="A15" s="30" t="s">
        <v>748</v>
      </c>
      <c r="B15" s="30" t="s">
        <v>819</v>
      </c>
      <c r="C15" s="31">
        <v>10</v>
      </c>
      <c r="D15" s="31">
        <v>10</v>
      </c>
      <c r="E15" s="31" t="s">
        <v>49</v>
      </c>
      <c r="F15" s="31">
        <v>43</v>
      </c>
      <c r="I15" s="14" t="s">
        <v>18</v>
      </c>
      <c r="P15" s="4" t="s">
        <v>253</v>
      </c>
      <c r="R15" s="4" t="s">
        <v>401</v>
      </c>
      <c r="AD15" s="4" t="s">
        <v>402</v>
      </c>
      <c r="AL15" s="4" t="s">
        <v>299</v>
      </c>
      <c r="AM15" s="4" t="s">
        <v>480</v>
      </c>
      <c r="AU15" s="4" t="s">
        <v>317</v>
      </c>
      <c r="AW15" s="4" t="s">
        <v>403</v>
      </c>
      <c r="AX15" s="4" t="s">
        <v>367</v>
      </c>
    </row>
    <row r="16" spans="1:77" s="21" customFormat="1" ht="30" customHeight="1" x14ac:dyDescent="0.25">
      <c r="A16" s="30" t="s">
        <v>718</v>
      </c>
      <c r="B16" s="30" t="s">
        <v>937</v>
      </c>
      <c r="C16" s="30">
        <v>11</v>
      </c>
      <c r="D16" s="30">
        <v>11</v>
      </c>
      <c r="E16" s="31" t="s">
        <v>49</v>
      </c>
      <c r="F16" s="31">
        <v>42.5</v>
      </c>
      <c r="G16" s="18"/>
      <c r="H16" s="18"/>
      <c r="I16" s="22" t="s">
        <v>19</v>
      </c>
      <c r="J16" s="22"/>
      <c r="K16" s="22"/>
      <c r="L16" s="23"/>
      <c r="M16" s="22"/>
      <c r="N16" s="22"/>
      <c r="O16" s="22"/>
      <c r="P16" s="22" t="s">
        <v>235</v>
      </c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 t="s">
        <v>109</v>
      </c>
      <c r="AE16" s="22"/>
      <c r="AF16" s="22"/>
      <c r="AG16" s="22"/>
      <c r="AH16" s="22"/>
      <c r="AI16" s="22"/>
      <c r="AJ16" s="22"/>
      <c r="AK16" s="22"/>
      <c r="AL16" s="22" t="s">
        <v>300</v>
      </c>
      <c r="AM16" s="22" t="s">
        <v>481</v>
      </c>
      <c r="AN16" s="22"/>
      <c r="AO16" s="22"/>
      <c r="AP16" s="22"/>
      <c r="AQ16" s="22"/>
      <c r="AR16" s="22"/>
      <c r="AS16" s="22"/>
      <c r="AT16" s="22"/>
      <c r="AU16" s="22" t="s">
        <v>318</v>
      </c>
      <c r="AV16" s="22"/>
      <c r="AW16" s="22" t="s">
        <v>173</v>
      </c>
      <c r="AX16" s="22" t="s">
        <v>404</v>
      </c>
      <c r="AY16" s="22"/>
      <c r="AZ16" s="22"/>
      <c r="BA16" s="22"/>
      <c r="BB16" s="22"/>
      <c r="BC16" s="22"/>
      <c r="BD16" s="22"/>
      <c r="BE16" s="22"/>
      <c r="BF16" s="22"/>
      <c r="BG16" s="22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</row>
    <row r="17" spans="1:50" ht="30" customHeight="1" x14ac:dyDescent="0.25">
      <c r="A17" s="30" t="s">
        <v>752</v>
      </c>
      <c r="B17" s="30" t="s">
        <v>821</v>
      </c>
      <c r="C17" s="31">
        <v>10</v>
      </c>
      <c r="D17" s="31">
        <v>10</v>
      </c>
      <c r="E17" s="31" t="s">
        <v>49</v>
      </c>
      <c r="F17" s="31">
        <v>41.5</v>
      </c>
      <c r="I17" s="2" t="s">
        <v>20</v>
      </c>
      <c r="P17" s="4" t="s">
        <v>231</v>
      </c>
      <c r="AD17" s="4" t="s">
        <v>110</v>
      </c>
      <c r="AL17" s="2" t="s">
        <v>465</v>
      </c>
      <c r="AM17" s="4" t="s">
        <v>482</v>
      </c>
      <c r="AW17" s="4" t="s">
        <v>174</v>
      </c>
      <c r="AX17" s="4" t="s">
        <v>405</v>
      </c>
    </row>
    <row r="18" spans="1:50" ht="30" customHeight="1" x14ac:dyDescent="0.25">
      <c r="A18" s="31" t="s">
        <v>873</v>
      </c>
      <c r="B18" s="31" t="s">
        <v>569</v>
      </c>
      <c r="C18" s="31">
        <v>10</v>
      </c>
      <c r="D18" s="31">
        <v>10</v>
      </c>
      <c r="E18" s="31" t="s">
        <v>49</v>
      </c>
      <c r="F18" s="31">
        <v>39.5</v>
      </c>
      <c r="I18" s="2" t="s">
        <v>21</v>
      </c>
      <c r="P18" s="4" t="s">
        <v>240</v>
      </c>
      <c r="AM18" s="4" t="s">
        <v>483</v>
      </c>
      <c r="AW18" s="4" t="s">
        <v>175</v>
      </c>
      <c r="AX18" s="4" t="s">
        <v>447</v>
      </c>
    </row>
    <row r="19" spans="1:50" ht="30" customHeight="1" x14ac:dyDescent="0.25">
      <c r="A19" s="31" t="s">
        <v>713</v>
      </c>
      <c r="B19" s="31" t="s">
        <v>672</v>
      </c>
      <c r="C19" s="31">
        <v>11</v>
      </c>
      <c r="D19" s="31">
        <v>11</v>
      </c>
      <c r="E19" s="31" t="s">
        <v>49</v>
      </c>
      <c r="F19" s="31">
        <v>38.5</v>
      </c>
      <c r="I19" s="2" t="s">
        <v>22</v>
      </c>
      <c r="P19" s="4" t="s">
        <v>257</v>
      </c>
      <c r="AW19" s="4" t="s">
        <v>176</v>
      </c>
      <c r="AX19" s="4" t="s">
        <v>406</v>
      </c>
    </row>
    <row r="20" spans="1:50" ht="30" customHeight="1" x14ac:dyDescent="0.25">
      <c r="A20" s="31" t="s">
        <v>871</v>
      </c>
      <c r="B20" s="31" t="s">
        <v>690</v>
      </c>
      <c r="C20" s="31">
        <v>10</v>
      </c>
      <c r="D20" s="31">
        <v>10</v>
      </c>
      <c r="E20" s="31" t="s">
        <v>49</v>
      </c>
      <c r="F20" s="31">
        <v>38</v>
      </c>
      <c r="I20" s="2" t="s">
        <v>23</v>
      </c>
      <c r="P20" s="4" t="s">
        <v>248</v>
      </c>
      <c r="AW20" s="4" t="s">
        <v>177</v>
      </c>
      <c r="AX20" s="4" t="s">
        <v>201</v>
      </c>
    </row>
    <row r="21" spans="1:50" ht="30" customHeight="1" x14ac:dyDescent="0.25">
      <c r="A21" s="30" t="s">
        <v>904</v>
      </c>
      <c r="B21" s="30" t="s">
        <v>675</v>
      </c>
      <c r="C21" s="31">
        <v>10</v>
      </c>
      <c r="D21" s="31">
        <v>10</v>
      </c>
      <c r="E21" s="31" t="s">
        <v>49</v>
      </c>
      <c r="F21" s="31">
        <v>37.5</v>
      </c>
      <c r="I21" s="2" t="s">
        <v>24</v>
      </c>
      <c r="P21" s="4" t="s">
        <v>258</v>
      </c>
      <c r="AW21" s="4" t="s">
        <v>178</v>
      </c>
      <c r="AX21" s="4" t="s">
        <v>202</v>
      </c>
    </row>
    <row r="22" spans="1:50" ht="30" customHeight="1" x14ac:dyDescent="0.25">
      <c r="A22" s="30" t="s">
        <v>915</v>
      </c>
      <c r="B22" s="30" t="s">
        <v>862</v>
      </c>
      <c r="C22" s="30">
        <v>11</v>
      </c>
      <c r="D22" s="30">
        <v>11</v>
      </c>
      <c r="E22" s="31" t="s">
        <v>49</v>
      </c>
      <c r="F22" s="31">
        <v>37.5</v>
      </c>
      <c r="I22" s="2" t="s">
        <v>25</v>
      </c>
      <c r="P22" s="4" t="s">
        <v>259</v>
      </c>
      <c r="AW22" s="4" t="s">
        <v>179</v>
      </c>
      <c r="AX22" s="4" t="s">
        <v>203</v>
      </c>
    </row>
    <row r="23" spans="1:50" ht="30" customHeight="1" x14ac:dyDescent="0.25">
      <c r="A23" s="31" t="s">
        <v>872</v>
      </c>
      <c r="B23" s="31" t="s">
        <v>569</v>
      </c>
      <c r="C23" s="31">
        <v>10</v>
      </c>
      <c r="D23" s="31">
        <v>10</v>
      </c>
      <c r="E23" s="31" t="s">
        <v>48</v>
      </c>
      <c r="F23" s="31">
        <v>37</v>
      </c>
      <c r="I23" s="2" t="s">
        <v>26</v>
      </c>
      <c r="P23" s="4" t="s">
        <v>244</v>
      </c>
      <c r="AW23" s="4" t="s">
        <v>407</v>
      </c>
      <c r="AX23" s="4" t="s">
        <v>408</v>
      </c>
    </row>
    <row r="24" spans="1:50" ht="30" customHeight="1" x14ac:dyDescent="0.25">
      <c r="A24" s="30" t="s">
        <v>870</v>
      </c>
      <c r="B24" s="30" t="s">
        <v>905</v>
      </c>
      <c r="C24" s="31">
        <v>10</v>
      </c>
      <c r="D24" s="31">
        <v>10</v>
      </c>
      <c r="E24" s="31" t="s">
        <v>48</v>
      </c>
      <c r="F24" s="31">
        <v>37</v>
      </c>
      <c r="I24" s="2" t="s">
        <v>27</v>
      </c>
      <c r="P24" s="4" t="s">
        <v>236</v>
      </c>
      <c r="AW24" s="4" t="s">
        <v>180</v>
      </c>
      <c r="AX24" s="4" t="s">
        <v>204</v>
      </c>
    </row>
    <row r="25" spans="1:50" ht="30" customHeight="1" x14ac:dyDescent="0.25">
      <c r="A25" s="30" t="s">
        <v>909</v>
      </c>
      <c r="B25" s="30" t="s">
        <v>819</v>
      </c>
      <c r="C25" s="30">
        <v>11</v>
      </c>
      <c r="D25" s="30">
        <v>11</v>
      </c>
      <c r="E25" s="31" t="s">
        <v>48</v>
      </c>
      <c r="F25" s="31">
        <v>37</v>
      </c>
      <c r="I25" s="2" t="s">
        <v>28</v>
      </c>
      <c r="P25" s="4" t="s">
        <v>260</v>
      </c>
      <c r="AW25" s="4" t="s">
        <v>181</v>
      </c>
      <c r="AX25" s="4" t="s">
        <v>409</v>
      </c>
    </row>
    <row r="26" spans="1:50" ht="30" customHeight="1" x14ac:dyDescent="0.25">
      <c r="A26" s="31" t="s">
        <v>758</v>
      </c>
      <c r="B26" s="31" t="s">
        <v>569</v>
      </c>
      <c r="C26" s="31">
        <v>10</v>
      </c>
      <c r="D26" s="31">
        <v>10</v>
      </c>
      <c r="E26" s="31" t="s">
        <v>48</v>
      </c>
      <c r="F26" s="31">
        <v>34</v>
      </c>
      <c r="I26" s="2" t="s">
        <v>29</v>
      </c>
      <c r="P26" s="4" t="s">
        <v>230</v>
      </c>
      <c r="AW26" s="4" t="s">
        <v>182</v>
      </c>
      <c r="AX26" s="4" t="s">
        <v>205</v>
      </c>
    </row>
    <row r="27" spans="1:50" ht="30" customHeight="1" x14ac:dyDescent="0.25">
      <c r="A27" s="30" t="s">
        <v>851</v>
      </c>
      <c r="B27" s="30" t="s">
        <v>900</v>
      </c>
      <c r="C27" s="31">
        <v>10</v>
      </c>
      <c r="D27" s="31">
        <v>10</v>
      </c>
      <c r="E27" s="31" t="s">
        <v>48</v>
      </c>
      <c r="F27" s="31">
        <v>34</v>
      </c>
      <c r="I27" s="2" t="s">
        <v>30</v>
      </c>
      <c r="P27" s="4" t="s">
        <v>254</v>
      </c>
      <c r="AW27" s="4" t="s">
        <v>183</v>
      </c>
      <c r="AX27" s="4" t="s">
        <v>449</v>
      </c>
    </row>
    <row r="28" spans="1:50" ht="30" customHeight="1" x14ac:dyDescent="0.25">
      <c r="A28" s="30" t="s">
        <v>738</v>
      </c>
      <c r="B28" s="30" t="s">
        <v>818</v>
      </c>
      <c r="C28" s="31">
        <v>10</v>
      </c>
      <c r="D28" s="31">
        <v>10</v>
      </c>
      <c r="E28" s="31" t="s">
        <v>48</v>
      </c>
      <c r="F28" s="31">
        <v>32.5</v>
      </c>
      <c r="I28" s="2" t="s">
        <v>31</v>
      </c>
      <c r="P28" s="4" t="s">
        <v>224</v>
      </c>
      <c r="AW28" s="4" t="s">
        <v>184</v>
      </c>
      <c r="AX28" s="4" t="s">
        <v>410</v>
      </c>
    </row>
    <row r="29" spans="1:50" ht="30" customHeight="1" x14ac:dyDescent="0.25">
      <c r="A29" s="31" t="s">
        <v>907</v>
      </c>
      <c r="B29" s="31" t="s">
        <v>690</v>
      </c>
      <c r="C29" s="31">
        <v>11</v>
      </c>
      <c r="D29" s="31">
        <v>11</v>
      </c>
      <c r="E29" s="31" t="s">
        <v>48</v>
      </c>
      <c r="F29" s="31">
        <v>32.5</v>
      </c>
      <c r="I29" s="2" t="s">
        <v>32</v>
      </c>
      <c r="P29" s="4" t="s">
        <v>225</v>
      </c>
      <c r="AW29" s="4" t="s">
        <v>185</v>
      </c>
      <c r="AX29" s="4" t="s">
        <v>206</v>
      </c>
    </row>
    <row r="30" spans="1:50" ht="30" customHeight="1" x14ac:dyDescent="0.25">
      <c r="A30" s="31" t="s">
        <v>906</v>
      </c>
      <c r="B30" s="31" t="s">
        <v>685</v>
      </c>
      <c r="C30" s="31">
        <v>11</v>
      </c>
      <c r="D30" s="31">
        <v>11</v>
      </c>
      <c r="E30" s="31" t="s">
        <v>48</v>
      </c>
      <c r="F30" s="31">
        <v>32</v>
      </c>
      <c r="I30" s="2" t="s">
        <v>33</v>
      </c>
      <c r="P30" s="4" t="s">
        <v>255</v>
      </c>
      <c r="AW30" s="4" t="s">
        <v>186</v>
      </c>
      <c r="AX30" s="2" t="s">
        <v>448</v>
      </c>
    </row>
    <row r="31" spans="1:50" ht="30" customHeight="1" x14ac:dyDescent="0.25">
      <c r="A31" s="31" t="s">
        <v>899</v>
      </c>
      <c r="B31" s="31" t="s">
        <v>632</v>
      </c>
      <c r="C31" s="31">
        <v>10</v>
      </c>
      <c r="D31" s="31">
        <v>10</v>
      </c>
      <c r="E31" s="31" t="s">
        <v>48</v>
      </c>
      <c r="F31" s="31">
        <v>31.5</v>
      </c>
      <c r="I31" s="2" t="s">
        <v>34</v>
      </c>
      <c r="P31" s="4" t="s">
        <v>226</v>
      </c>
      <c r="AW31" s="4" t="s">
        <v>411</v>
      </c>
    </row>
    <row r="32" spans="1:50" ht="30" customHeight="1" x14ac:dyDescent="0.25">
      <c r="A32" s="30" t="s">
        <v>869</v>
      </c>
      <c r="B32" s="30" t="s">
        <v>685</v>
      </c>
      <c r="C32" s="31">
        <v>10</v>
      </c>
      <c r="D32" s="31">
        <v>10</v>
      </c>
      <c r="E32" s="31" t="s">
        <v>48</v>
      </c>
      <c r="F32" s="31">
        <v>30.5</v>
      </c>
      <c r="I32" s="2" t="s">
        <v>35</v>
      </c>
      <c r="P32" s="4" t="s">
        <v>233</v>
      </c>
      <c r="AW32" s="4" t="s">
        <v>187</v>
      </c>
    </row>
    <row r="33" spans="1:49" ht="30" customHeight="1" x14ac:dyDescent="0.25">
      <c r="A33" s="30" t="s">
        <v>895</v>
      </c>
      <c r="B33" s="30" t="s">
        <v>675</v>
      </c>
      <c r="C33" s="31">
        <v>10</v>
      </c>
      <c r="D33" s="31">
        <v>10</v>
      </c>
      <c r="E33" s="31" t="s">
        <v>48</v>
      </c>
      <c r="F33" s="31">
        <v>30</v>
      </c>
      <c r="I33" s="2" t="s">
        <v>36</v>
      </c>
      <c r="P33" s="4" t="s">
        <v>330</v>
      </c>
      <c r="AW33" s="4" t="s">
        <v>188</v>
      </c>
    </row>
    <row r="34" spans="1:49" ht="30" customHeight="1" x14ac:dyDescent="0.25">
      <c r="A34" s="31" t="s">
        <v>920</v>
      </c>
      <c r="B34" s="31" t="s">
        <v>577</v>
      </c>
      <c r="C34" s="31">
        <v>11</v>
      </c>
      <c r="D34" s="31">
        <v>11</v>
      </c>
      <c r="E34" s="31" t="s">
        <v>48</v>
      </c>
      <c r="F34" s="31">
        <v>30</v>
      </c>
      <c r="I34" s="2" t="s">
        <v>37</v>
      </c>
      <c r="P34" s="4" t="s">
        <v>331</v>
      </c>
      <c r="AW34" s="4" t="s">
        <v>189</v>
      </c>
    </row>
    <row r="35" spans="1:49" ht="30" customHeight="1" x14ac:dyDescent="0.25">
      <c r="A35" s="30" t="s">
        <v>608</v>
      </c>
      <c r="B35" s="30" t="s">
        <v>818</v>
      </c>
      <c r="C35" s="31">
        <v>10</v>
      </c>
      <c r="D35" s="31">
        <v>10</v>
      </c>
      <c r="E35" s="31" t="s">
        <v>48</v>
      </c>
      <c r="F35" s="31">
        <v>29.5</v>
      </c>
      <c r="I35" s="2" t="s">
        <v>38</v>
      </c>
      <c r="P35" s="4" t="s">
        <v>222</v>
      </c>
      <c r="AW35" s="4" t="s">
        <v>190</v>
      </c>
    </row>
    <row r="36" spans="1:49" ht="30" customHeight="1" x14ac:dyDescent="0.25">
      <c r="A36" s="31" t="s">
        <v>911</v>
      </c>
      <c r="B36" s="31" t="s">
        <v>569</v>
      </c>
      <c r="C36" s="31">
        <v>11</v>
      </c>
      <c r="D36" s="31">
        <v>11</v>
      </c>
      <c r="E36" s="31" t="s">
        <v>48</v>
      </c>
      <c r="F36" s="31">
        <v>29.5</v>
      </c>
      <c r="I36" s="2" t="s">
        <v>39</v>
      </c>
      <c r="P36" s="4" t="s">
        <v>227</v>
      </c>
      <c r="AW36" s="4" t="s">
        <v>191</v>
      </c>
    </row>
    <row r="37" spans="1:49" ht="30" customHeight="1" x14ac:dyDescent="0.25">
      <c r="A37" s="31" t="s">
        <v>767</v>
      </c>
      <c r="B37" s="31" t="s">
        <v>690</v>
      </c>
      <c r="C37" s="31">
        <v>10</v>
      </c>
      <c r="D37" s="31">
        <v>10</v>
      </c>
      <c r="E37" s="31" t="s">
        <v>48</v>
      </c>
      <c r="F37" s="31">
        <v>29</v>
      </c>
      <c r="I37" s="2" t="s">
        <v>40</v>
      </c>
      <c r="P37" s="4" t="s">
        <v>245</v>
      </c>
      <c r="AW37" s="4" t="s">
        <v>412</v>
      </c>
    </row>
    <row r="38" spans="1:49" ht="30" customHeight="1" x14ac:dyDescent="0.25">
      <c r="A38" s="30" t="s">
        <v>927</v>
      </c>
      <c r="B38" s="30" t="s">
        <v>537</v>
      </c>
      <c r="C38" s="30">
        <v>11</v>
      </c>
      <c r="D38" s="30">
        <v>11</v>
      </c>
      <c r="E38" s="31" t="s">
        <v>48</v>
      </c>
      <c r="F38" s="31">
        <v>28</v>
      </c>
      <c r="I38" s="2" t="s">
        <v>41</v>
      </c>
      <c r="P38" s="4" t="s">
        <v>249</v>
      </c>
      <c r="AW38" s="4" t="s">
        <v>192</v>
      </c>
    </row>
    <row r="39" spans="1:49" ht="30" customHeight="1" x14ac:dyDescent="0.25">
      <c r="A39" s="31" t="s">
        <v>758</v>
      </c>
      <c r="B39" s="31" t="s">
        <v>555</v>
      </c>
      <c r="C39" s="31">
        <v>11</v>
      </c>
      <c r="D39" s="31">
        <v>11</v>
      </c>
      <c r="E39" s="31" t="s">
        <v>48</v>
      </c>
      <c r="F39" s="31">
        <v>26.5</v>
      </c>
      <c r="I39" s="2" t="s">
        <v>42</v>
      </c>
      <c r="P39" s="4" t="s">
        <v>223</v>
      </c>
      <c r="AW39" s="4" t="s">
        <v>193</v>
      </c>
    </row>
    <row r="40" spans="1:49" ht="30" customHeight="1" x14ac:dyDescent="0.25">
      <c r="A40" s="31" t="s">
        <v>912</v>
      </c>
      <c r="B40" s="31" t="s">
        <v>629</v>
      </c>
      <c r="C40" s="31">
        <v>11</v>
      </c>
      <c r="D40" s="31">
        <v>11</v>
      </c>
      <c r="E40" s="31" t="s">
        <v>48</v>
      </c>
      <c r="F40" s="31">
        <v>25.5</v>
      </c>
      <c r="I40" s="2" t="s">
        <v>43</v>
      </c>
      <c r="P40" s="4" t="s">
        <v>250</v>
      </c>
      <c r="AW40" s="4" t="s">
        <v>194</v>
      </c>
    </row>
    <row r="41" spans="1:49" ht="30" customHeight="1" x14ac:dyDescent="0.25">
      <c r="A41" s="31" t="s">
        <v>874</v>
      </c>
      <c r="B41" s="31" t="s">
        <v>724</v>
      </c>
      <c r="C41" s="31">
        <v>10</v>
      </c>
      <c r="D41" s="31">
        <v>10</v>
      </c>
      <c r="E41" s="31" t="s">
        <v>48</v>
      </c>
      <c r="F41" s="31">
        <v>25</v>
      </c>
      <c r="I41" s="2" t="s">
        <v>44</v>
      </c>
      <c r="P41" s="4" t="s">
        <v>256</v>
      </c>
      <c r="AW41" s="4" t="s">
        <v>195</v>
      </c>
    </row>
    <row r="42" spans="1:49" ht="30" customHeight="1" x14ac:dyDescent="0.25">
      <c r="A42" s="30" t="s">
        <v>881</v>
      </c>
      <c r="B42" s="30" t="s">
        <v>862</v>
      </c>
      <c r="C42" s="31">
        <v>10</v>
      </c>
      <c r="D42" s="31">
        <v>10</v>
      </c>
      <c r="E42" s="31" t="s">
        <v>48</v>
      </c>
      <c r="F42" s="31">
        <v>25</v>
      </c>
      <c r="I42" s="2" t="s">
        <v>45</v>
      </c>
      <c r="P42" s="4" t="s">
        <v>241</v>
      </c>
      <c r="AW42" s="4" t="s">
        <v>196</v>
      </c>
    </row>
    <row r="43" spans="1:49" ht="30" customHeight="1" x14ac:dyDescent="0.25">
      <c r="A43" s="30" t="s">
        <v>680</v>
      </c>
      <c r="B43" s="30" t="s">
        <v>549</v>
      </c>
      <c r="C43" s="31">
        <v>10</v>
      </c>
      <c r="D43" s="31">
        <v>10</v>
      </c>
      <c r="E43" s="31" t="s">
        <v>48</v>
      </c>
      <c r="F43" s="31">
        <v>25</v>
      </c>
      <c r="I43" s="2" t="s">
        <v>46</v>
      </c>
      <c r="P43" s="4" t="s">
        <v>228</v>
      </c>
      <c r="AW43" s="4" t="s">
        <v>197</v>
      </c>
    </row>
    <row r="44" spans="1:49" ht="30" customHeight="1" x14ac:dyDescent="0.25">
      <c r="A44" s="31" t="s">
        <v>917</v>
      </c>
      <c r="B44" s="31" t="s">
        <v>642</v>
      </c>
      <c r="C44" s="31">
        <v>11</v>
      </c>
      <c r="D44" s="31">
        <v>11</v>
      </c>
      <c r="E44" s="31" t="s">
        <v>48</v>
      </c>
      <c r="F44" s="31">
        <v>25</v>
      </c>
      <c r="I44" s="2" t="s">
        <v>47</v>
      </c>
      <c r="P44" s="4" t="s">
        <v>251</v>
      </c>
      <c r="AW44" s="4" t="s">
        <v>413</v>
      </c>
    </row>
    <row r="45" spans="1:49" ht="30" customHeight="1" x14ac:dyDescent="0.25">
      <c r="A45" s="31" t="s">
        <v>700</v>
      </c>
      <c r="B45" s="31" t="s">
        <v>632</v>
      </c>
      <c r="C45" s="31">
        <v>10</v>
      </c>
      <c r="D45" s="31">
        <v>10</v>
      </c>
      <c r="E45" s="31" t="s">
        <v>48</v>
      </c>
      <c r="F45" s="31">
        <v>24.5</v>
      </c>
      <c r="P45" s="4" t="s">
        <v>246</v>
      </c>
      <c r="AW45" s="4" t="s">
        <v>414</v>
      </c>
    </row>
    <row r="46" spans="1:49" x14ac:dyDescent="0.25">
      <c r="A46" s="31" t="s">
        <v>882</v>
      </c>
      <c r="B46" s="31" t="s">
        <v>545</v>
      </c>
      <c r="C46" s="31">
        <v>10</v>
      </c>
      <c r="D46" s="31">
        <v>10</v>
      </c>
      <c r="E46" s="31" t="s">
        <v>48</v>
      </c>
      <c r="F46" s="31">
        <v>24</v>
      </c>
      <c r="P46" s="2" t="s">
        <v>246</v>
      </c>
      <c r="AW46" s="2" t="s">
        <v>414</v>
      </c>
    </row>
    <row r="47" spans="1:49" x14ac:dyDescent="0.25">
      <c r="A47" s="31" t="s">
        <v>932</v>
      </c>
      <c r="B47" s="31" t="s">
        <v>632</v>
      </c>
      <c r="C47" s="31">
        <v>11</v>
      </c>
      <c r="D47" s="31">
        <v>11</v>
      </c>
      <c r="E47" s="31" t="s">
        <v>48</v>
      </c>
      <c r="F47" s="31">
        <v>24</v>
      </c>
      <c r="P47" s="2" t="s">
        <v>496</v>
      </c>
      <c r="AW47" s="2" t="s">
        <v>492</v>
      </c>
    </row>
    <row r="48" spans="1:49" x14ac:dyDescent="0.25">
      <c r="A48" s="31" t="s">
        <v>933</v>
      </c>
      <c r="B48" s="31" t="s">
        <v>632</v>
      </c>
      <c r="C48" s="31">
        <v>11</v>
      </c>
      <c r="D48" s="31">
        <v>11</v>
      </c>
      <c r="E48" s="31" t="s">
        <v>48</v>
      </c>
      <c r="F48" s="31">
        <v>23.5</v>
      </c>
      <c r="P48" s="2" t="s">
        <v>497</v>
      </c>
      <c r="AW48" s="2" t="s">
        <v>493</v>
      </c>
    </row>
    <row r="49" spans="1:49" x14ac:dyDescent="0.25">
      <c r="A49" s="31" t="s">
        <v>683</v>
      </c>
      <c r="B49" s="31" t="s">
        <v>743</v>
      </c>
      <c r="C49" s="31">
        <v>10</v>
      </c>
      <c r="D49" s="31">
        <v>10</v>
      </c>
      <c r="E49" s="31" t="s">
        <v>48</v>
      </c>
      <c r="F49" s="31">
        <v>23</v>
      </c>
      <c r="P49" s="2" t="s">
        <v>498</v>
      </c>
      <c r="AW49" s="2" t="s">
        <v>494</v>
      </c>
    </row>
    <row r="50" spans="1:49" x14ac:dyDescent="0.25">
      <c r="A50" s="31" t="s">
        <v>908</v>
      </c>
      <c r="B50" s="31" t="s">
        <v>690</v>
      </c>
      <c r="C50" s="31">
        <v>11</v>
      </c>
      <c r="D50" s="31">
        <v>11</v>
      </c>
      <c r="E50" s="31" t="s">
        <v>48</v>
      </c>
      <c r="F50" s="31">
        <v>23</v>
      </c>
      <c r="P50" s="2" t="s">
        <v>499</v>
      </c>
      <c r="AW50" s="2" t="s">
        <v>495</v>
      </c>
    </row>
    <row r="51" spans="1:49" x14ac:dyDescent="0.25">
      <c r="A51" s="31" t="s">
        <v>856</v>
      </c>
      <c r="B51" s="31" t="s">
        <v>660</v>
      </c>
      <c r="C51" s="31">
        <v>10</v>
      </c>
      <c r="D51" s="31">
        <v>10</v>
      </c>
      <c r="E51" s="31" t="s">
        <v>48</v>
      </c>
      <c r="F51" s="31">
        <v>22</v>
      </c>
      <c r="P51" s="2" t="s">
        <v>500</v>
      </c>
    </row>
    <row r="52" spans="1:49" x14ac:dyDescent="0.25">
      <c r="A52" s="31" t="s">
        <v>890</v>
      </c>
      <c r="B52" s="31" t="s">
        <v>620</v>
      </c>
      <c r="C52" s="31">
        <v>10</v>
      </c>
      <c r="D52" s="31">
        <v>10</v>
      </c>
      <c r="E52" s="31" t="s">
        <v>48</v>
      </c>
      <c r="F52" s="31">
        <v>22</v>
      </c>
      <c r="P52" s="2" t="s">
        <v>501</v>
      </c>
    </row>
    <row r="53" spans="1:49" ht="31.5" x14ac:dyDescent="0.25">
      <c r="A53" s="30" t="s">
        <v>892</v>
      </c>
      <c r="B53" s="30" t="s">
        <v>903</v>
      </c>
      <c r="C53" s="31">
        <v>10</v>
      </c>
      <c r="D53" s="31">
        <v>10</v>
      </c>
      <c r="E53" s="31" t="s">
        <v>48</v>
      </c>
      <c r="F53" s="31">
        <v>22</v>
      </c>
      <c r="P53" s="2" t="s">
        <v>502</v>
      </c>
    </row>
    <row r="54" spans="1:49" ht="31.5" x14ac:dyDescent="0.25">
      <c r="A54" s="30" t="s">
        <v>709</v>
      </c>
      <c r="B54" s="30" t="s">
        <v>543</v>
      </c>
      <c r="C54" s="31">
        <v>10</v>
      </c>
      <c r="D54" s="31">
        <v>10</v>
      </c>
      <c r="E54" s="31" t="s">
        <v>48</v>
      </c>
      <c r="F54" s="31">
        <v>22</v>
      </c>
      <c r="P54" s="2" t="s">
        <v>503</v>
      </c>
    </row>
    <row r="55" spans="1:49" x14ac:dyDescent="0.25">
      <c r="A55" s="31" t="s">
        <v>863</v>
      </c>
      <c r="B55" s="31" t="s">
        <v>610</v>
      </c>
      <c r="C55" s="31">
        <v>11</v>
      </c>
      <c r="D55" s="31">
        <v>11</v>
      </c>
      <c r="E55" s="31" t="s">
        <v>48</v>
      </c>
      <c r="F55" s="31">
        <v>22</v>
      </c>
      <c r="P55" s="2" t="s">
        <v>504</v>
      </c>
    </row>
    <row r="56" spans="1:49" ht="31.5" x14ac:dyDescent="0.25">
      <c r="A56" s="30" t="s">
        <v>878</v>
      </c>
      <c r="B56" s="30" t="s">
        <v>819</v>
      </c>
      <c r="C56" s="31">
        <v>10</v>
      </c>
      <c r="D56" s="31">
        <v>10</v>
      </c>
      <c r="E56" s="31" t="s">
        <v>48</v>
      </c>
      <c r="F56" s="31">
        <v>21</v>
      </c>
      <c r="P56" s="2" t="s">
        <v>505</v>
      </c>
    </row>
    <row r="57" spans="1:49" ht="47.25" x14ac:dyDescent="0.25">
      <c r="A57" s="30" t="s">
        <v>739</v>
      </c>
      <c r="B57" s="30" t="s">
        <v>900</v>
      </c>
      <c r="C57" s="31">
        <v>10</v>
      </c>
      <c r="D57" s="31">
        <v>10</v>
      </c>
      <c r="E57" s="31" t="s">
        <v>48</v>
      </c>
      <c r="F57" s="31">
        <v>20.5</v>
      </c>
      <c r="P57" s="2" t="s">
        <v>506</v>
      </c>
    </row>
    <row r="58" spans="1:49" ht="31.5" x14ac:dyDescent="0.25">
      <c r="A58" s="30" t="s">
        <v>897</v>
      </c>
      <c r="B58" s="30" t="s">
        <v>632</v>
      </c>
      <c r="C58" s="31">
        <v>10</v>
      </c>
      <c r="D58" s="31">
        <v>10</v>
      </c>
      <c r="E58" s="31" t="s">
        <v>48</v>
      </c>
      <c r="F58" s="31">
        <v>20</v>
      </c>
      <c r="P58" s="2" t="s">
        <v>507</v>
      </c>
    </row>
    <row r="59" spans="1:49" x14ac:dyDescent="0.25">
      <c r="A59" s="31" t="s">
        <v>648</v>
      </c>
      <c r="B59" s="31" t="s">
        <v>614</v>
      </c>
      <c r="C59" s="31">
        <v>10</v>
      </c>
      <c r="D59" s="31">
        <v>10</v>
      </c>
      <c r="E59" s="31" t="s">
        <v>48</v>
      </c>
      <c r="F59" s="31">
        <v>19</v>
      </c>
      <c r="P59" s="2" t="s">
        <v>508</v>
      </c>
    </row>
    <row r="60" spans="1:49" x14ac:dyDescent="0.25">
      <c r="A60" s="31" t="s">
        <v>876</v>
      </c>
      <c r="B60" s="31" t="s">
        <v>569</v>
      </c>
      <c r="C60" s="31">
        <v>10</v>
      </c>
      <c r="D60" s="31">
        <v>10</v>
      </c>
      <c r="E60" s="31" t="s">
        <v>48</v>
      </c>
      <c r="F60" s="31">
        <v>19</v>
      </c>
      <c r="P60" s="2" t="s">
        <v>509</v>
      </c>
    </row>
    <row r="61" spans="1:49" x14ac:dyDescent="0.25">
      <c r="A61" s="31" t="s">
        <v>841</v>
      </c>
      <c r="B61" s="31" t="s">
        <v>632</v>
      </c>
      <c r="C61" s="31">
        <v>11</v>
      </c>
      <c r="D61" s="31">
        <v>11</v>
      </c>
      <c r="E61" s="31" t="s">
        <v>48</v>
      </c>
      <c r="F61" s="31">
        <v>19</v>
      </c>
      <c r="P61" s="2" t="s">
        <v>510</v>
      </c>
    </row>
    <row r="62" spans="1:49" x14ac:dyDescent="0.25">
      <c r="A62" s="31" t="s">
        <v>585</v>
      </c>
      <c r="B62" s="31" t="s">
        <v>575</v>
      </c>
      <c r="C62" s="31">
        <v>11</v>
      </c>
      <c r="D62" s="31">
        <v>11</v>
      </c>
      <c r="E62" s="31" t="s">
        <v>48</v>
      </c>
      <c r="F62" s="31">
        <v>19</v>
      </c>
      <c r="P62" s="2" t="s">
        <v>511</v>
      </c>
    </row>
    <row r="63" spans="1:49" x14ac:dyDescent="0.25">
      <c r="A63" s="31" t="s">
        <v>699</v>
      </c>
      <c r="B63" s="31" t="s">
        <v>575</v>
      </c>
      <c r="C63" s="31">
        <v>10</v>
      </c>
      <c r="D63" s="31">
        <v>10</v>
      </c>
      <c r="E63" s="31" t="s">
        <v>48</v>
      </c>
      <c r="F63" s="31">
        <v>18.5</v>
      </c>
      <c r="P63" s="2" t="s">
        <v>512</v>
      </c>
    </row>
    <row r="64" spans="1:49" ht="31.5" x14ac:dyDescent="0.25">
      <c r="A64" s="30" t="s">
        <v>687</v>
      </c>
      <c r="B64" s="30" t="s">
        <v>539</v>
      </c>
      <c r="C64" s="31">
        <v>10</v>
      </c>
      <c r="D64" s="31">
        <v>10</v>
      </c>
      <c r="E64" s="31" t="s">
        <v>48</v>
      </c>
      <c r="F64" s="31">
        <v>18.5</v>
      </c>
      <c r="P64" s="2" t="s">
        <v>513</v>
      </c>
    </row>
    <row r="65" spans="1:16" ht="31.5" x14ac:dyDescent="0.25">
      <c r="A65" s="30" t="s">
        <v>879</v>
      </c>
      <c r="B65" s="30" t="s">
        <v>543</v>
      </c>
      <c r="C65" s="31">
        <v>10</v>
      </c>
      <c r="D65" s="31">
        <v>10</v>
      </c>
      <c r="E65" s="31" t="s">
        <v>48</v>
      </c>
      <c r="F65" s="31">
        <v>18.5</v>
      </c>
      <c r="P65" s="2" t="s">
        <v>514</v>
      </c>
    </row>
    <row r="66" spans="1:16" x14ac:dyDescent="0.25">
      <c r="A66" s="31" t="s">
        <v>921</v>
      </c>
      <c r="B66" s="31" t="s">
        <v>587</v>
      </c>
      <c r="C66" s="31">
        <v>11</v>
      </c>
      <c r="D66" s="31">
        <v>11</v>
      </c>
      <c r="E66" s="31" t="s">
        <v>48</v>
      </c>
      <c r="F66" s="31">
        <v>18.5</v>
      </c>
      <c r="P66" s="2" t="s">
        <v>515</v>
      </c>
    </row>
    <row r="67" spans="1:16" x14ac:dyDescent="0.25">
      <c r="A67" s="31" t="s">
        <v>923</v>
      </c>
      <c r="B67" s="31" t="s">
        <v>547</v>
      </c>
      <c r="C67" s="31">
        <v>11</v>
      </c>
      <c r="D67" s="31">
        <v>11</v>
      </c>
      <c r="E67" s="31" t="s">
        <v>48</v>
      </c>
      <c r="F67" s="31">
        <v>16.5</v>
      </c>
      <c r="P67" s="2" t="s">
        <v>516</v>
      </c>
    </row>
    <row r="68" spans="1:16" x14ac:dyDescent="0.25">
      <c r="A68" s="31" t="s">
        <v>885</v>
      </c>
      <c r="B68" s="31" t="s">
        <v>579</v>
      </c>
      <c r="C68" s="31">
        <v>10</v>
      </c>
      <c r="D68" s="31">
        <v>10</v>
      </c>
      <c r="E68" s="31" t="s">
        <v>48</v>
      </c>
      <c r="F68" s="31">
        <v>15.5</v>
      </c>
      <c r="P68" s="2" t="s">
        <v>517</v>
      </c>
    </row>
    <row r="69" spans="1:16" x14ac:dyDescent="0.25">
      <c r="A69" s="31" t="s">
        <v>918</v>
      </c>
      <c r="B69" s="31" t="s">
        <v>705</v>
      </c>
      <c r="C69" s="31">
        <v>11</v>
      </c>
      <c r="D69" s="31">
        <v>11</v>
      </c>
      <c r="E69" s="31" t="s">
        <v>48</v>
      </c>
      <c r="F69" s="31">
        <v>15.5</v>
      </c>
      <c r="P69" s="2" t="s">
        <v>518</v>
      </c>
    </row>
    <row r="70" spans="1:16" x14ac:dyDescent="0.25">
      <c r="A70" s="31" t="s">
        <v>694</v>
      </c>
      <c r="B70" s="31" t="s">
        <v>569</v>
      </c>
      <c r="C70" s="31">
        <v>10</v>
      </c>
      <c r="D70" s="31">
        <v>10</v>
      </c>
      <c r="E70" s="31" t="s">
        <v>48</v>
      </c>
      <c r="F70" s="31">
        <v>15</v>
      </c>
      <c r="P70" s="2" t="s">
        <v>519</v>
      </c>
    </row>
    <row r="71" spans="1:16" x14ac:dyDescent="0.25">
      <c r="A71" s="31" t="s">
        <v>893</v>
      </c>
      <c r="B71" s="31" t="s">
        <v>607</v>
      </c>
      <c r="C71" s="31">
        <v>10</v>
      </c>
      <c r="D71" s="31">
        <v>10</v>
      </c>
      <c r="E71" s="31" t="s">
        <v>48</v>
      </c>
      <c r="F71" s="31">
        <v>15</v>
      </c>
      <c r="P71" s="2" t="s">
        <v>520</v>
      </c>
    </row>
    <row r="72" spans="1:16" ht="31.5" x14ac:dyDescent="0.25">
      <c r="A72" s="30" t="s">
        <v>888</v>
      </c>
      <c r="B72" s="30" t="s">
        <v>902</v>
      </c>
      <c r="C72" s="31">
        <v>10</v>
      </c>
      <c r="D72" s="31">
        <v>10</v>
      </c>
      <c r="E72" s="31" t="s">
        <v>48</v>
      </c>
      <c r="F72" s="31">
        <v>15</v>
      </c>
      <c r="P72" s="2" t="s">
        <v>521</v>
      </c>
    </row>
    <row r="73" spans="1:16" x14ac:dyDescent="0.25">
      <c r="A73" s="31" t="s">
        <v>715</v>
      </c>
      <c r="B73" s="31" t="s">
        <v>575</v>
      </c>
      <c r="C73" s="31">
        <v>11</v>
      </c>
      <c r="D73" s="31">
        <v>11</v>
      </c>
      <c r="E73" s="31" t="s">
        <v>48</v>
      </c>
      <c r="F73" s="31">
        <v>15</v>
      </c>
      <c r="P73" s="2" t="s">
        <v>522</v>
      </c>
    </row>
    <row r="74" spans="1:16" x14ac:dyDescent="0.25">
      <c r="A74" s="31" t="s">
        <v>868</v>
      </c>
      <c r="B74" s="31" t="s">
        <v>614</v>
      </c>
      <c r="C74" s="31">
        <v>10</v>
      </c>
      <c r="D74" s="31">
        <v>10</v>
      </c>
      <c r="E74" s="31" t="s">
        <v>48</v>
      </c>
      <c r="F74" s="31">
        <v>14.5</v>
      </c>
      <c r="P74" s="2" t="s">
        <v>523</v>
      </c>
    </row>
    <row r="75" spans="1:16" ht="31.5" x14ac:dyDescent="0.25">
      <c r="A75" s="30" t="s">
        <v>901</v>
      </c>
      <c r="B75" s="30" t="s">
        <v>821</v>
      </c>
      <c r="C75" s="31">
        <v>10</v>
      </c>
      <c r="D75" s="31">
        <v>10</v>
      </c>
      <c r="E75" s="31" t="s">
        <v>48</v>
      </c>
      <c r="F75" s="31">
        <v>14.5</v>
      </c>
      <c r="P75" s="2" t="s">
        <v>524</v>
      </c>
    </row>
    <row r="76" spans="1:16" ht="31.5" x14ac:dyDescent="0.25">
      <c r="A76" s="30" t="s">
        <v>840</v>
      </c>
      <c r="B76" s="30" t="s">
        <v>632</v>
      </c>
      <c r="C76" s="31">
        <v>10</v>
      </c>
      <c r="D76" s="31">
        <v>10</v>
      </c>
      <c r="E76" s="31" t="s">
        <v>48</v>
      </c>
      <c r="F76" s="31">
        <v>14</v>
      </c>
      <c r="P76" s="2" t="s">
        <v>524</v>
      </c>
    </row>
    <row r="77" spans="1:16" x14ac:dyDescent="0.25">
      <c r="A77" s="31" t="s">
        <v>930</v>
      </c>
      <c r="B77" s="31" t="s">
        <v>607</v>
      </c>
      <c r="C77" s="31">
        <v>11</v>
      </c>
      <c r="D77" s="31">
        <v>11</v>
      </c>
      <c r="E77" s="31" t="s">
        <v>48</v>
      </c>
      <c r="F77" s="31">
        <v>14</v>
      </c>
      <c r="P77" s="2" t="s">
        <v>525</v>
      </c>
    </row>
    <row r="78" spans="1:16" x14ac:dyDescent="0.25">
      <c r="A78" s="31" t="s">
        <v>798</v>
      </c>
      <c r="B78" s="31" t="s">
        <v>543</v>
      </c>
      <c r="C78" s="31">
        <v>11</v>
      </c>
      <c r="D78" s="31">
        <v>11</v>
      </c>
      <c r="E78" s="31" t="s">
        <v>48</v>
      </c>
      <c r="F78" s="31">
        <v>14</v>
      </c>
      <c r="P78" s="2" t="s">
        <v>526</v>
      </c>
    </row>
    <row r="79" spans="1:16" x14ac:dyDescent="0.25">
      <c r="A79" s="31" t="s">
        <v>886</v>
      </c>
      <c r="B79" s="31" t="s">
        <v>762</v>
      </c>
      <c r="C79" s="31">
        <v>10</v>
      </c>
      <c r="D79" s="31">
        <v>10</v>
      </c>
      <c r="E79" s="31" t="s">
        <v>48</v>
      </c>
      <c r="F79" s="31">
        <v>13.5</v>
      </c>
      <c r="P79" s="2" t="s">
        <v>527</v>
      </c>
    </row>
    <row r="80" spans="1:16" x14ac:dyDescent="0.25">
      <c r="A80" s="31" t="s">
        <v>883</v>
      </c>
      <c r="B80" s="31" t="s">
        <v>660</v>
      </c>
      <c r="C80" s="31">
        <v>10</v>
      </c>
      <c r="D80" s="31">
        <v>10</v>
      </c>
      <c r="E80" s="31" t="s">
        <v>48</v>
      </c>
      <c r="F80" s="31">
        <v>13</v>
      </c>
      <c r="P80" s="2" t="s">
        <v>528</v>
      </c>
    </row>
    <row r="81" spans="1:16" x14ac:dyDescent="0.25">
      <c r="A81" s="31" t="s">
        <v>689</v>
      </c>
      <c r="B81" s="31" t="s">
        <v>743</v>
      </c>
      <c r="C81" s="31">
        <v>10</v>
      </c>
      <c r="D81" s="31">
        <v>10</v>
      </c>
      <c r="E81" s="31" t="s">
        <v>48</v>
      </c>
      <c r="F81" s="31">
        <v>13</v>
      </c>
      <c r="P81" s="2" t="s">
        <v>529</v>
      </c>
    </row>
    <row r="82" spans="1:16" x14ac:dyDescent="0.25">
      <c r="A82" s="31" t="s">
        <v>701</v>
      </c>
      <c r="B82" s="31" t="s">
        <v>577</v>
      </c>
      <c r="C82" s="31">
        <v>11</v>
      </c>
      <c r="D82" s="31">
        <v>11</v>
      </c>
      <c r="E82" s="31" t="s">
        <v>48</v>
      </c>
      <c r="F82" s="31">
        <v>13</v>
      </c>
      <c r="P82" s="2" t="s">
        <v>530</v>
      </c>
    </row>
    <row r="83" spans="1:16" x14ac:dyDescent="0.25">
      <c r="A83" s="31" t="s">
        <v>694</v>
      </c>
      <c r="B83" s="31" t="s">
        <v>547</v>
      </c>
      <c r="C83" s="31">
        <v>10</v>
      </c>
      <c r="D83" s="31">
        <v>10</v>
      </c>
      <c r="E83" s="31" t="s">
        <v>48</v>
      </c>
      <c r="F83" s="31">
        <v>12.5</v>
      </c>
      <c r="P83" s="2" t="s">
        <v>531</v>
      </c>
    </row>
    <row r="84" spans="1:16" ht="31.5" x14ac:dyDescent="0.25">
      <c r="A84" s="30" t="s">
        <v>766</v>
      </c>
      <c r="B84" s="30" t="s">
        <v>543</v>
      </c>
      <c r="C84" s="31">
        <v>10</v>
      </c>
      <c r="D84" s="31">
        <v>10</v>
      </c>
      <c r="E84" s="31" t="s">
        <v>48</v>
      </c>
      <c r="F84" s="31">
        <v>12.5</v>
      </c>
      <c r="P84" s="2" t="s">
        <v>532</v>
      </c>
    </row>
    <row r="85" spans="1:16" x14ac:dyDescent="0.25">
      <c r="A85" s="31" t="s">
        <v>710</v>
      </c>
      <c r="B85" s="31" t="s">
        <v>705</v>
      </c>
      <c r="C85" s="31">
        <v>11</v>
      </c>
      <c r="D85" s="31">
        <v>11</v>
      </c>
      <c r="E85" s="31" t="s">
        <v>48</v>
      </c>
      <c r="F85" s="31">
        <v>12.5</v>
      </c>
      <c r="P85" s="2" t="s">
        <v>533</v>
      </c>
    </row>
    <row r="86" spans="1:16" x14ac:dyDescent="0.25">
      <c r="A86" s="31" t="s">
        <v>889</v>
      </c>
      <c r="B86" s="31" t="s">
        <v>547</v>
      </c>
      <c r="C86" s="31">
        <v>10</v>
      </c>
      <c r="D86" s="31">
        <v>10</v>
      </c>
      <c r="E86" s="31" t="s">
        <v>48</v>
      </c>
      <c r="F86" s="31">
        <v>12</v>
      </c>
      <c r="P86" s="2" t="s">
        <v>534</v>
      </c>
    </row>
    <row r="87" spans="1:16" x14ac:dyDescent="0.25">
      <c r="A87" s="31" t="s">
        <v>816</v>
      </c>
      <c r="B87" s="31" t="s">
        <v>632</v>
      </c>
      <c r="C87" s="31">
        <v>11</v>
      </c>
      <c r="D87" s="31">
        <v>11</v>
      </c>
      <c r="E87" s="31" t="s">
        <v>48</v>
      </c>
      <c r="F87" s="31">
        <v>11.5</v>
      </c>
    </row>
    <row r="88" spans="1:16" x14ac:dyDescent="0.25">
      <c r="A88" s="31" t="s">
        <v>850</v>
      </c>
      <c r="B88" s="31" t="s">
        <v>632</v>
      </c>
      <c r="C88" s="31">
        <v>10</v>
      </c>
      <c r="D88" s="31">
        <v>10</v>
      </c>
      <c r="E88" s="31" t="s">
        <v>48</v>
      </c>
      <c r="F88" s="31">
        <v>11</v>
      </c>
    </row>
    <row r="89" spans="1:16" ht="31.5" x14ac:dyDescent="0.25">
      <c r="A89" s="30" t="s">
        <v>728</v>
      </c>
      <c r="B89" s="30" t="s">
        <v>724</v>
      </c>
      <c r="C89" s="31">
        <v>10</v>
      </c>
      <c r="D89" s="31">
        <v>10</v>
      </c>
      <c r="E89" s="31" t="s">
        <v>48</v>
      </c>
      <c r="F89" s="31">
        <v>11</v>
      </c>
    </row>
    <row r="90" spans="1:16" x14ac:dyDescent="0.25">
      <c r="A90" s="31" t="s">
        <v>797</v>
      </c>
      <c r="B90" s="31" t="s">
        <v>629</v>
      </c>
      <c r="C90" s="31">
        <v>11</v>
      </c>
      <c r="D90" s="31">
        <v>11</v>
      </c>
      <c r="E90" s="31" t="s">
        <v>48</v>
      </c>
      <c r="F90" s="31">
        <v>11</v>
      </c>
    </row>
    <row r="91" spans="1:16" x14ac:dyDescent="0.25">
      <c r="A91" s="31" t="s">
        <v>709</v>
      </c>
      <c r="B91" s="31" t="s">
        <v>579</v>
      </c>
      <c r="C91" s="31">
        <v>11</v>
      </c>
      <c r="D91" s="31">
        <v>11</v>
      </c>
      <c r="E91" s="31" t="s">
        <v>48</v>
      </c>
      <c r="F91" s="31">
        <v>10.5</v>
      </c>
    </row>
    <row r="92" spans="1:16" x14ac:dyDescent="0.25">
      <c r="A92" s="31" t="s">
        <v>894</v>
      </c>
      <c r="B92" s="31" t="s">
        <v>575</v>
      </c>
      <c r="C92" s="31">
        <v>10</v>
      </c>
      <c r="D92" s="31">
        <v>10</v>
      </c>
      <c r="E92" s="31" t="s">
        <v>48</v>
      </c>
      <c r="F92" s="31">
        <v>10</v>
      </c>
    </row>
    <row r="93" spans="1:16" ht="31.5" x14ac:dyDescent="0.25">
      <c r="A93" s="30" t="s">
        <v>875</v>
      </c>
      <c r="B93" s="30" t="s">
        <v>819</v>
      </c>
      <c r="C93" s="31">
        <v>10</v>
      </c>
      <c r="D93" s="31">
        <v>10</v>
      </c>
      <c r="E93" s="31" t="s">
        <v>48</v>
      </c>
      <c r="F93" s="31">
        <v>10</v>
      </c>
    </row>
    <row r="94" spans="1:16" x14ac:dyDescent="0.25">
      <c r="A94" s="31" t="s">
        <v>796</v>
      </c>
      <c r="B94" s="31" t="s">
        <v>607</v>
      </c>
      <c r="C94" s="31">
        <v>11</v>
      </c>
      <c r="D94" s="31">
        <v>11</v>
      </c>
      <c r="E94" s="31" t="s">
        <v>48</v>
      </c>
      <c r="F94" s="31">
        <v>10</v>
      </c>
    </row>
    <row r="95" spans="1:16" x14ac:dyDescent="0.25">
      <c r="A95" s="31" t="s">
        <v>834</v>
      </c>
      <c r="B95" s="31" t="s">
        <v>660</v>
      </c>
      <c r="C95" s="31">
        <v>10</v>
      </c>
      <c r="D95" s="31">
        <v>10</v>
      </c>
      <c r="E95" s="31" t="s">
        <v>48</v>
      </c>
      <c r="F95" s="31">
        <v>9.5</v>
      </c>
    </row>
    <row r="96" spans="1:16" x14ac:dyDescent="0.25">
      <c r="A96" s="31" t="s">
        <v>880</v>
      </c>
      <c r="B96" s="31" t="s">
        <v>543</v>
      </c>
      <c r="C96" s="31">
        <v>10</v>
      </c>
      <c r="D96" s="31">
        <v>10</v>
      </c>
      <c r="E96" s="31" t="s">
        <v>48</v>
      </c>
      <c r="F96" s="31">
        <v>9.5</v>
      </c>
    </row>
    <row r="97" spans="1:6" x14ac:dyDescent="0.25">
      <c r="A97" s="31" t="s">
        <v>795</v>
      </c>
      <c r="B97" s="31" t="s">
        <v>587</v>
      </c>
      <c r="C97" s="31">
        <v>11</v>
      </c>
      <c r="D97" s="31">
        <v>11</v>
      </c>
      <c r="E97" s="31" t="s">
        <v>48</v>
      </c>
      <c r="F97" s="31">
        <v>9.5</v>
      </c>
    </row>
    <row r="98" spans="1:6" x14ac:dyDescent="0.25">
      <c r="A98" s="31" t="s">
        <v>686</v>
      </c>
      <c r="B98" s="31" t="s">
        <v>569</v>
      </c>
      <c r="C98" s="31">
        <v>11</v>
      </c>
      <c r="D98" s="31">
        <v>11</v>
      </c>
      <c r="E98" s="31" t="s">
        <v>48</v>
      </c>
      <c r="F98" s="31">
        <v>9.5</v>
      </c>
    </row>
    <row r="99" spans="1:6" x14ac:dyDescent="0.25">
      <c r="A99" s="31" t="s">
        <v>924</v>
      </c>
      <c r="B99" s="31" t="s">
        <v>547</v>
      </c>
      <c r="C99" s="31">
        <v>11</v>
      </c>
      <c r="D99" s="31">
        <v>11</v>
      </c>
      <c r="E99" s="31" t="s">
        <v>48</v>
      </c>
      <c r="F99" s="31">
        <v>9.5</v>
      </c>
    </row>
    <row r="100" spans="1:6" x14ac:dyDescent="0.25">
      <c r="A100" s="31" t="s">
        <v>887</v>
      </c>
      <c r="B100" s="31" t="s">
        <v>587</v>
      </c>
      <c r="C100" s="31">
        <v>10</v>
      </c>
      <c r="D100" s="31">
        <v>10</v>
      </c>
      <c r="E100" s="31" t="s">
        <v>48</v>
      </c>
      <c r="F100" s="31">
        <v>9</v>
      </c>
    </row>
    <row r="101" spans="1:6" x14ac:dyDescent="0.25">
      <c r="A101" s="31" t="s">
        <v>846</v>
      </c>
      <c r="B101" s="31" t="s">
        <v>575</v>
      </c>
      <c r="C101" s="31">
        <v>10</v>
      </c>
      <c r="D101" s="31">
        <v>10</v>
      </c>
      <c r="E101" s="31" t="s">
        <v>48</v>
      </c>
      <c r="F101" s="31">
        <v>9</v>
      </c>
    </row>
    <row r="102" spans="1:6" x14ac:dyDescent="0.25">
      <c r="A102" s="31" t="s">
        <v>919</v>
      </c>
      <c r="B102" s="31" t="s">
        <v>678</v>
      </c>
      <c r="C102" s="31">
        <v>11</v>
      </c>
      <c r="D102" s="31">
        <v>11</v>
      </c>
      <c r="E102" s="31" t="s">
        <v>48</v>
      </c>
      <c r="F102" s="31">
        <v>9</v>
      </c>
    </row>
    <row r="103" spans="1:6" x14ac:dyDescent="0.25">
      <c r="A103" s="31" t="s">
        <v>928</v>
      </c>
      <c r="B103" s="31" t="s">
        <v>555</v>
      </c>
      <c r="C103" s="31">
        <v>11</v>
      </c>
      <c r="D103" s="31">
        <v>11</v>
      </c>
      <c r="E103" s="31" t="s">
        <v>48</v>
      </c>
      <c r="F103" s="31">
        <v>8</v>
      </c>
    </row>
    <row r="104" spans="1:6" x14ac:dyDescent="0.25">
      <c r="A104" s="31" t="s">
        <v>754</v>
      </c>
      <c r="B104" s="31" t="s">
        <v>569</v>
      </c>
      <c r="C104" s="31">
        <v>11</v>
      </c>
      <c r="D104" s="31">
        <v>11</v>
      </c>
      <c r="E104" s="31" t="s">
        <v>48</v>
      </c>
      <c r="F104" s="31">
        <v>8</v>
      </c>
    </row>
    <row r="105" spans="1:6" ht="31.5" x14ac:dyDescent="0.25">
      <c r="A105" s="30" t="s">
        <v>877</v>
      </c>
      <c r="B105" s="30" t="s">
        <v>819</v>
      </c>
      <c r="C105" s="31">
        <v>10</v>
      </c>
      <c r="D105" s="31">
        <v>10</v>
      </c>
      <c r="E105" s="31" t="s">
        <v>48</v>
      </c>
      <c r="F105" s="31">
        <v>7.5</v>
      </c>
    </row>
    <row r="106" spans="1:6" x14ac:dyDescent="0.25">
      <c r="A106" s="31" t="s">
        <v>931</v>
      </c>
      <c r="B106" s="31" t="s">
        <v>733</v>
      </c>
      <c r="C106" s="31">
        <v>11</v>
      </c>
      <c r="D106" s="31">
        <v>11</v>
      </c>
      <c r="E106" s="31" t="s">
        <v>48</v>
      </c>
      <c r="F106" s="31">
        <v>7.5</v>
      </c>
    </row>
    <row r="107" spans="1:6" x14ac:dyDescent="0.25">
      <c r="A107" s="31" t="s">
        <v>896</v>
      </c>
      <c r="B107" s="31" t="s">
        <v>632</v>
      </c>
      <c r="C107" s="31">
        <v>10</v>
      </c>
      <c r="D107" s="31">
        <v>10</v>
      </c>
      <c r="E107" s="31" t="s">
        <v>48</v>
      </c>
      <c r="F107" s="31">
        <v>7</v>
      </c>
    </row>
    <row r="108" spans="1:6" x14ac:dyDescent="0.25">
      <c r="A108" s="31" t="s">
        <v>891</v>
      </c>
      <c r="B108" s="31" t="s">
        <v>566</v>
      </c>
      <c r="C108" s="31">
        <v>10</v>
      </c>
      <c r="D108" s="31">
        <v>10</v>
      </c>
      <c r="E108" s="31" t="s">
        <v>48</v>
      </c>
      <c r="F108" s="31">
        <v>7</v>
      </c>
    </row>
    <row r="109" spans="1:6" x14ac:dyDescent="0.25">
      <c r="A109" s="31" t="s">
        <v>765</v>
      </c>
      <c r="B109" s="31" t="s">
        <v>547</v>
      </c>
      <c r="C109" s="31">
        <v>11</v>
      </c>
      <c r="D109" s="31">
        <v>11</v>
      </c>
      <c r="E109" s="31" t="s">
        <v>48</v>
      </c>
      <c r="F109" s="31">
        <v>7</v>
      </c>
    </row>
    <row r="110" spans="1:6" x14ac:dyDescent="0.25">
      <c r="A110" s="31" t="s">
        <v>884</v>
      </c>
      <c r="B110" s="31" t="s">
        <v>660</v>
      </c>
      <c r="C110" s="31">
        <v>10</v>
      </c>
      <c r="D110" s="31">
        <v>10</v>
      </c>
      <c r="E110" s="31" t="s">
        <v>48</v>
      </c>
      <c r="F110" s="31">
        <v>6.5</v>
      </c>
    </row>
    <row r="111" spans="1:6" x14ac:dyDescent="0.25">
      <c r="A111" s="31" t="s">
        <v>723</v>
      </c>
      <c r="B111" s="31" t="s">
        <v>632</v>
      </c>
      <c r="C111" s="31">
        <v>10</v>
      </c>
      <c r="D111" s="31">
        <v>10</v>
      </c>
      <c r="E111" s="31" t="s">
        <v>48</v>
      </c>
      <c r="F111" s="31">
        <v>6.5</v>
      </c>
    </row>
    <row r="112" spans="1:6" x14ac:dyDescent="0.25">
      <c r="A112" s="31" t="s">
        <v>732</v>
      </c>
      <c r="B112" s="31" t="s">
        <v>547</v>
      </c>
      <c r="C112" s="31">
        <v>10</v>
      </c>
      <c r="D112" s="31">
        <v>10</v>
      </c>
      <c r="E112" s="31" t="s">
        <v>48</v>
      </c>
      <c r="F112" s="31">
        <v>6</v>
      </c>
    </row>
    <row r="113" spans="1:6" x14ac:dyDescent="0.25">
      <c r="A113" s="31" t="s">
        <v>708</v>
      </c>
      <c r="B113" s="31" t="s">
        <v>610</v>
      </c>
      <c r="C113" s="31">
        <v>10</v>
      </c>
      <c r="D113" s="31">
        <v>10</v>
      </c>
      <c r="E113" s="31" t="s">
        <v>48</v>
      </c>
      <c r="F113" s="31">
        <v>5.5</v>
      </c>
    </row>
    <row r="114" spans="1:6" x14ac:dyDescent="0.25">
      <c r="A114" s="31" t="s">
        <v>706</v>
      </c>
      <c r="B114" s="31" t="s">
        <v>733</v>
      </c>
      <c r="C114" s="31">
        <v>10</v>
      </c>
      <c r="D114" s="31">
        <v>10</v>
      </c>
      <c r="E114" s="31" t="s">
        <v>48</v>
      </c>
      <c r="F114" s="31">
        <v>5.5</v>
      </c>
    </row>
    <row r="115" spans="1:6" x14ac:dyDescent="0.25">
      <c r="A115" s="31" t="s">
        <v>735</v>
      </c>
      <c r="B115" s="31" t="s">
        <v>734</v>
      </c>
      <c r="C115" s="31">
        <v>10</v>
      </c>
      <c r="D115" s="31">
        <v>10</v>
      </c>
      <c r="E115" s="31" t="s">
        <v>48</v>
      </c>
      <c r="F115" s="31">
        <v>5</v>
      </c>
    </row>
    <row r="116" spans="1:6" x14ac:dyDescent="0.25">
      <c r="A116" s="31" t="s">
        <v>922</v>
      </c>
      <c r="B116" s="31" t="s">
        <v>547</v>
      </c>
      <c r="C116" s="31">
        <v>11</v>
      </c>
      <c r="D116" s="31">
        <v>11</v>
      </c>
      <c r="E116" s="31" t="s">
        <v>48</v>
      </c>
      <c r="F116" s="31">
        <v>5</v>
      </c>
    </row>
    <row r="117" spans="1:6" x14ac:dyDescent="0.25">
      <c r="A117" s="31" t="s">
        <v>719</v>
      </c>
      <c r="B117" s="31" t="s">
        <v>569</v>
      </c>
      <c r="C117" s="31">
        <v>11</v>
      </c>
      <c r="D117" s="31">
        <v>11</v>
      </c>
      <c r="E117" s="31" t="s">
        <v>48</v>
      </c>
      <c r="F117" s="31">
        <v>4.5</v>
      </c>
    </row>
    <row r="118" spans="1:6" x14ac:dyDescent="0.25">
      <c r="A118" s="31" t="s">
        <v>929</v>
      </c>
      <c r="B118" s="31" t="s">
        <v>607</v>
      </c>
      <c r="C118" s="31">
        <v>11</v>
      </c>
      <c r="D118" s="31">
        <v>11</v>
      </c>
      <c r="E118" s="31" t="s">
        <v>48</v>
      </c>
      <c r="F118" s="31">
        <v>4.5</v>
      </c>
    </row>
    <row r="119" spans="1:6" x14ac:dyDescent="0.25">
      <c r="A119" s="31" t="s">
        <v>916</v>
      </c>
      <c r="B119" s="31" t="s">
        <v>660</v>
      </c>
      <c r="C119" s="31">
        <v>11</v>
      </c>
      <c r="D119" s="31">
        <v>11</v>
      </c>
      <c r="E119" s="31" t="s">
        <v>48</v>
      </c>
      <c r="F119" s="31">
        <v>2</v>
      </c>
    </row>
    <row r="120" spans="1:6" x14ac:dyDescent="0.25">
      <c r="A120" s="31" t="s">
        <v>934</v>
      </c>
      <c r="B120" s="31" t="s">
        <v>632</v>
      </c>
      <c r="C120" s="31">
        <v>11</v>
      </c>
      <c r="D120" s="31">
        <v>11</v>
      </c>
      <c r="E120" s="31" t="s">
        <v>48</v>
      </c>
      <c r="F120" s="31">
        <v>0</v>
      </c>
    </row>
    <row r="121" spans="1:6" x14ac:dyDescent="0.25">
      <c r="A121" s="15"/>
      <c r="B121" s="15"/>
      <c r="C121" s="15"/>
      <c r="D121" s="15"/>
      <c r="E121" s="15"/>
      <c r="F121" s="16"/>
    </row>
    <row r="122" spans="1:6" x14ac:dyDescent="0.25">
      <c r="A122" s="15"/>
      <c r="B122" s="15"/>
      <c r="C122" s="15"/>
      <c r="D122" s="15"/>
      <c r="E122" s="15"/>
      <c r="F122" s="16"/>
    </row>
    <row r="123" spans="1:6" x14ac:dyDescent="0.25">
      <c r="A123" s="15"/>
      <c r="B123" s="15"/>
      <c r="C123" s="15"/>
      <c r="D123" s="15"/>
      <c r="E123" s="15"/>
      <c r="F123" s="16"/>
    </row>
    <row r="124" spans="1:6" x14ac:dyDescent="0.25">
      <c r="A124" s="15"/>
      <c r="B124" s="15"/>
      <c r="C124" s="15"/>
      <c r="D124" s="15"/>
      <c r="E124" s="15"/>
      <c r="F124" s="16"/>
    </row>
    <row r="125" spans="1:6" x14ac:dyDescent="0.25">
      <c r="A125" s="15"/>
      <c r="B125" s="15"/>
      <c r="C125" s="15"/>
      <c r="D125" s="15"/>
      <c r="E125" s="15"/>
      <c r="F125" s="16"/>
    </row>
    <row r="126" spans="1:6" x14ac:dyDescent="0.25">
      <c r="A126" s="15"/>
      <c r="B126" s="15"/>
      <c r="C126" s="15"/>
      <c r="D126" s="15"/>
      <c r="E126" s="15"/>
      <c r="F126" s="16"/>
    </row>
    <row r="127" spans="1:6" x14ac:dyDescent="0.25">
      <c r="A127" s="15"/>
      <c r="B127" s="15"/>
      <c r="C127" s="15"/>
      <c r="D127" s="15"/>
      <c r="E127" s="15"/>
      <c r="F127" s="16"/>
    </row>
    <row r="128" spans="1:6" x14ac:dyDescent="0.25">
      <c r="A128" s="15"/>
      <c r="B128" s="15"/>
      <c r="C128" s="15"/>
      <c r="D128" s="15"/>
      <c r="E128" s="15"/>
      <c r="F128" s="16"/>
    </row>
    <row r="129" spans="1:6" x14ac:dyDescent="0.25">
      <c r="A129" s="15"/>
      <c r="B129" s="15"/>
      <c r="C129" s="15"/>
      <c r="D129" s="15"/>
      <c r="E129" s="15"/>
      <c r="F129" s="16"/>
    </row>
    <row r="130" spans="1:6" x14ac:dyDescent="0.25">
      <c r="A130" s="15"/>
      <c r="B130" s="15"/>
      <c r="C130" s="15"/>
      <c r="D130" s="15"/>
      <c r="E130" s="15"/>
      <c r="F130" s="16"/>
    </row>
    <row r="131" spans="1:6" x14ac:dyDescent="0.25">
      <c r="A131" s="15"/>
      <c r="B131" s="15"/>
      <c r="C131" s="15"/>
      <c r="D131" s="15"/>
      <c r="E131" s="15"/>
      <c r="F131" s="16"/>
    </row>
    <row r="132" spans="1:6" x14ac:dyDescent="0.25">
      <c r="A132" s="15"/>
      <c r="B132" s="15"/>
      <c r="C132" s="15"/>
      <c r="D132" s="15"/>
      <c r="E132" s="15"/>
      <c r="F132" s="16"/>
    </row>
    <row r="133" spans="1:6" x14ac:dyDescent="0.25">
      <c r="A133" s="15"/>
      <c r="B133" s="15"/>
      <c r="C133" s="15"/>
      <c r="D133" s="15"/>
      <c r="E133" s="15"/>
      <c r="F133" s="16"/>
    </row>
    <row r="134" spans="1:6" x14ac:dyDescent="0.25">
      <c r="A134" s="15"/>
      <c r="B134" s="15"/>
      <c r="C134" s="15"/>
      <c r="D134" s="15"/>
      <c r="E134" s="15"/>
      <c r="F134" s="16"/>
    </row>
    <row r="135" spans="1:6" x14ac:dyDescent="0.25">
      <c r="A135" s="15"/>
      <c r="B135" s="15"/>
      <c r="C135" s="15"/>
      <c r="D135" s="15"/>
      <c r="E135" s="15"/>
      <c r="F135" s="16"/>
    </row>
    <row r="136" spans="1:6" x14ac:dyDescent="0.25">
      <c r="A136" s="15"/>
      <c r="B136" s="15"/>
      <c r="C136" s="15"/>
      <c r="D136" s="15"/>
      <c r="E136" s="15"/>
      <c r="F136" s="16"/>
    </row>
    <row r="137" spans="1:6" x14ac:dyDescent="0.25">
      <c r="A137" s="15"/>
      <c r="B137" s="15"/>
      <c r="C137" s="15"/>
      <c r="D137" s="15"/>
      <c r="E137" s="15"/>
      <c r="F137" s="16"/>
    </row>
    <row r="138" spans="1:6" x14ac:dyDescent="0.25">
      <c r="A138" s="15"/>
      <c r="B138" s="15"/>
      <c r="C138" s="15"/>
      <c r="D138" s="15"/>
      <c r="E138" s="15"/>
      <c r="F138" s="16"/>
    </row>
    <row r="139" spans="1:6" x14ac:dyDescent="0.25">
      <c r="A139" s="15"/>
      <c r="B139" s="15"/>
      <c r="C139" s="15"/>
      <c r="D139" s="15"/>
      <c r="E139" s="15"/>
      <c r="F139" s="16"/>
    </row>
    <row r="140" spans="1:6" x14ac:dyDescent="0.25">
      <c r="A140" s="15"/>
      <c r="B140" s="15"/>
      <c r="C140" s="15"/>
      <c r="D140" s="15"/>
      <c r="E140" s="15"/>
      <c r="F140" s="16"/>
    </row>
    <row r="141" spans="1:6" x14ac:dyDescent="0.25">
      <c r="A141" s="15"/>
      <c r="B141" s="15"/>
      <c r="C141" s="15"/>
      <c r="D141" s="15"/>
      <c r="E141" s="15"/>
      <c r="F141" s="16"/>
    </row>
    <row r="142" spans="1:6" x14ac:dyDescent="0.25">
      <c r="A142" s="15"/>
      <c r="B142" s="15"/>
      <c r="C142" s="15"/>
      <c r="D142" s="15"/>
      <c r="E142" s="15"/>
      <c r="F142" s="16"/>
    </row>
    <row r="143" spans="1:6" x14ac:dyDescent="0.25">
      <c r="A143" s="15"/>
      <c r="B143" s="15"/>
      <c r="C143" s="15"/>
      <c r="D143" s="15"/>
      <c r="E143" s="15"/>
      <c r="F143" s="16"/>
    </row>
    <row r="144" spans="1:6" x14ac:dyDescent="0.25">
      <c r="A144" s="15"/>
      <c r="B144" s="15"/>
      <c r="C144" s="15"/>
      <c r="D144" s="15"/>
      <c r="E144" s="15"/>
      <c r="F144" s="16"/>
    </row>
    <row r="145" spans="1:6" x14ac:dyDescent="0.25">
      <c r="A145" s="15"/>
      <c r="B145" s="15"/>
      <c r="C145" s="15"/>
      <c r="D145" s="15"/>
      <c r="E145" s="15"/>
      <c r="F145" s="16"/>
    </row>
    <row r="146" spans="1:6" x14ac:dyDescent="0.25">
      <c r="A146" s="15"/>
      <c r="B146" s="15"/>
      <c r="C146" s="15"/>
      <c r="D146" s="15"/>
      <c r="E146" s="15"/>
      <c r="F146" s="16"/>
    </row>
    <row r="147" spans="1:6" x14ac:dyDescent="0.25">
      <c r="A147" s="15"/>
      <c r="B147" s="15"/>
      <c r="C147" s="15"/>
      <c r="D147" s="15"/>
      <c r="E147" s="15"/>
      <c r="F147" s="16"/>
    </row>
    <row r="148" spans="1:6" x14ac:dyDescent="0.25">
      <c r="A148" s="15"/>
      <c r="B148" s="15"/>
      <c r="C148" s="15"/>
      <c r="D148" s="15"/>
      <c r="E148" s="15"/>
      <c r="F148" s="16"/>
    </row>
    <row r="149" spans="1:6" x14ac:dyDescent="0.25">
      <c r="A149" s="15"/>
      <c r="B149" s="15"/>
      <c r="C149" s="15"/>
      <c r="D149" s="15"/>
      <c r="E149" s="15"/>
      <c r="F149" s="16"/>
    </row>
    <row r="150" spans="1:6" x14ac:dyDescent="0.25">
      <c r="A150" s="15"/>
      <c r="B150" s="15"/>
      <c r="C150" s="15"/>
      <c r="D150" s="15"/>
      <c r="E150" s="15"/>
      <c r="F150" s="16"/>
    </row>
    <row r="151" spans="1:6" x14ac:dyDescent="0.25">
      <c r="A151" s="15"/>
      <c r="B151" s="15"/>
      <c r="C151" s="15"/>
      <c r="D151" s="15"/>
      <c r="E151" s="15"/>
      <c r="F151" s="16"/>
    </row>
    <row r="152" spans="1:6" x14ac:dyDescent="0.25">
      <c r="A152" s="15"/>
      <c r="B152" s="15"/>
      <c r="C152" s="15"/>
      <c r="D152" s="15"/>
      <c r="E152" s="15"/>
      <c r="F152" s="16"/>
    </row>
    <row r="153" spans="1:6" x14ac:dyDescent="0.25">
      <c r="A153" s="15"/>
      <c r="B153" s="15"/>
      <c r="C153" s="15"/>
      <c r="D153" s="15"/>
      <c r="E153" s="15"/>
      <c r="F153" s="16"/>
    </row>
    <row r="154" spans="1:6" x14ac:dyDescent="0.25">
      <c r="A154" s="15"/>
      <c r="B154" s="15"/>
      <c r="C154" s="15"/>
      <c r="D154" s="15"/>
      <c r="E154" s="15"/>
      <c r="F154" s="16"/>
    </row>
    <row r="155" spans="1:6" x14ac:dyDescent="0.25">
      <c r="A155" s="15"/>
      <c r="B155" s="15"/>
      <c r="C155" s="15"/>
      <c r="D155" s="15"/>
      <c r="E155" s="15"/>
      <c r="F155" s="16"/>
    </row>
    <row r="156" spans="1:6" x14ac:dyDescent="0.25">
      <c r="A156" s="15"/>
      <c r="B156" s="15"/>
      <c r="C156" s="15"/>
      <c r="D156" s="15"/>
      <c r="E156" s="15"/>
      <c r="F156" s="16"/>
    </row>
    <row r="157" spans="1:6" x14ac:dyDescent="0.25">
      <c r="A157" s="15"/>
      <c r="B157" s="15"/>
      <c r="C157" s="15"/>
      <c r="D157" s="15"/>
      <c r="E157" s="15"/>
      <c r="F157" s="16"/>
    </row>
    <row r="158" spans="1:6" x14ac:dyDescent="0.25">
      <c r="A158" s="15"/>
      <c r="B158" s="15"/>
      <c r="C158" s="15"/>
      <c r="D158" s="15"/>
      <c r="E158" s="15"/>
      <c r="F158" s="16"/>
    </row>
    <row r="159" spans="1:6" x14ac:dyDescent="0.25">
      <c r="A159" s="15"/>
      <c r="B159" s="15"/>
      <c r="C159" s="15"/>
      <c r="D159" s="15"/>
      <c r="E159" s="15"/>
      <c r="F159" s="16"/>
    </row>
    <row r="160" spans="1:6" x14ac:dyDescent="0.25">
      <c r="A160" s="15"/>
      <c r="B160" s="15"/>
      <c r="C160" s="15"/>
      <c r="D160" s="15"/>
      <c r="E160" s="15"/>
      <c r="F160" s="16"/>
    </row>
    <row r="161" spans="1:6" x14ac:dyDescent="0.25">
      <c r="A161" s="15"/>
      <c r="B161" s="15"/>
      <c r="C161" s="15"/>
      <c r="D161" s="15"/>
      <c r="E161" s="15"/>
      <c r="F161" s="16"/>
    </row>
    <row r="162" spans="1:6" x14ac:dyDescent="0.25">
      <c r="A162" s="15"/>
      <c r="B162" s="15"/>
      <c r="C162" s="15"/>
      <c r="D162" s="15"/>
      <c r="E162" s="15"/>
      <c r="F162" s="16"/>
    </row>
    <row r="163" spans="1:6" x14ac:dyDescent="0.25">
      <c r="A163" s="15"/>
      <c r="B163" s="15"/>
      <c r="C163" s="15"/>
      <c r="D163" s="15"/>
      <c r="E163" s="15"/>
      <c r="F163" s="16"/>
    </row>
    <row r="164" spans="1:6" x14ac:dyDescent="0.25">
      <c r="A164" s="15"/>
      <c r="B164" s="15"/>
      <c r="C164" s="15"/>
      <c r="D164" s="15"/>
      <c r="E164" s="15"/>
      <c r="F164" s="16"/>
    </row>
    <row r="165" spans="1:6" x14ac:dyDescent="0.25">
      <c r="A165" s="18"/>
      <c r="B165" s="18"/>
      <c r="C165" s="18"/>
      <c r="D165" s="18"/>
      <c r="E165" s="18"/>
      <c r="F165" s="19"/>
    </row>
    <row r="166" spans="1:6" x14ac:dyDescent="0.25">
      <c r="A166" s="18"/>
      <c r="B166" s="18"/>
      <c r="C166" s="18"/>
      <c r="D166" s="18"/>
      <c r="E166" s="18"/>
      <c r="F166" s="19"/>
    </row>
    <row r="167" spans="1:6" x14ac:dyDescent="0.25">
      <c r="A167" s="18"/>
      <c r="B167" s="18"/>
      <c r="C167" s="18"/>
      <c r="D167" s="18"/>
      <c r="E167" s="18"/>
      <c r="F167" s="19"/>
    </row>
    <row r="168" spans="1:6" x14ac:dyDescent="0.25">
      <c r="A168" s="18"/>
      <c r="B168" s="18"/>
      <c r="C168" s="18"/>
      <c r="D168" s="18"/>
      <c r="E168" s="18"/>
      <c r="F168" s="19"/>
    </row>
    <row r="169" spans="1:6" x14ac:dyDescent="0.25">
      <c r="A169" s="18"/>
      <c r="B169" s="18"/>
      <c r="C169" s="18"/>
      <c r="D169" s="18"/>
      <c r="E169" s="18"/>
      <c r="F169" s="19"/>
    </row>
    <row r="170" spans="1:6" x14ac:dyDescent="0.25">
      <c r="A170" s="18"/>
      <c r="B170" s="18"/>
      <c r="C170" s="18"/>
      <c r="D170" s="18"/>
      <c r="E170" s="18"/>
      <c r="F170" s="19"/>
    </row>
    <row r="171" spans="1:6" x14ac:dyDescent="0.25">
      <c r="A171" s="18"/>
      <c r="B171" s="18"/>
      <c r="C171" s="18"/>
      <c r="D171" s="18"/>
      <c r="E171" s="18"/>
      <c r="F171" s="19"/>
    </row>
    <row r="172" spans="1:6" x14ac:dyDescent="0.25">
      <c r="A172" s="18"/>
      <c r="B172" s="18"/>
      <c r="C172" s="18"/>
      <c r="D172" s="18"/>
      <c r="E172" s="18"/>
      <c r="F172" s="19"/>
    </row>
    <row r="173" spans="1:6" x14ac:dyDescent="0.25">
      <c r="A173" s="18"/>
      <c r="B173" s="18"/>
      <c r="C173" s="18"/>
      <c r="D173" s="18"/>
      <c r="E173" s="18"/>
      <c r="F173" s="19"/>
    </row>
    <row r="174" spans="1:6" x14ac:dyDescent="0.25">
      <c r="A174" s="18"/>
      <c r="B174" s="18"/>
      <c r="C174" s="18"/>
      <c r="D174" s="18"/>
      <c r="E174" s="18"/>
      <c r="F174" s="19"/>
    </row>
    <row r="175" spans="1:6" x14ac:dyDescent="0.25">
      <c r="A175" s="18"/>
      <c r="B175" s="18"/>
      <c r="C175" s="18"/>
      <c r="D175" s="18"/>
      <c r="E175" s="18"/>
      <c r="F175" s="19"/>
    </row>
    <row r="176" spans="1:6" x14ac:dyDescent="0.25">
      <c r="A176" s="18"/>
      <c r="B176" s="18"/>
      <c r="C176" s="18"/>
      <c r="D176" s="18"/>
      <c r="E176" s="18"/>
      <c r="F176" s="19"/>
    </row>
    <row r="177" spans="1:6" x14ac:dyDescent="0.25">
      <c r="A177" s="18"/>
      <c r="B177" s="18"/>
      <c r="C177" s="18"/>
      <c r="D177" s="18"/>
      <c r="E177" s="18"/>
      <c r="F177" s="19"/>
    </row>
    <row r="178" spans="1:6" x14ac:dyDescent="0.25">
      <c r="A178" s="18"/>
      <c r="B178" s="18"/>
      <c r="C178" s="18"/>
      <c r="D178" s="18"/>
      <c r="E178" s="18"/>
      <c r="F178" s="19"/>
    </row>
    <row r="179" spans="1:6" x14ac:dyDescent="0.25">
      <c r="A179" s="18"/>
      <c r="B179" s="18"/>
      <c r="C179" s="18"/>
      <c r="D179" s="18"/>
      <c r="E179" s="18"/>
      <c r="F179" s="19"/>
    </row>
    <row r="180" spans="1:6" x14ac:dyDescent="0.25">
      <c r="A180" s="18"/>
      <c r="B180" s="18"/>
      <c r="C180" s="18"/>
      <c r="D180" s="18"/>
      <c r="E180" s="18"/>
      <c r="F180" s="19"/>
    </row>
    <row r="181" spans="1:6" x14ac:dyDescent="0.25">
      <c r="A181" s="18"/>
      <c r="B181" s="18"/>
      <c r="C181" s="18"/>
      <c r="D181" s="18"/>
      <c r="E181" s="18"/>
      <c r="F181" s="19"/>
    </row>
    <row r="182" spans="1:6" x14ac:dyDescent="0.25">
      <c r="A182" s="18"/>
      <c r="B182" s="18"/>
      <c r="C182" s="18"/>
      <c r="D182" s="18"/>
      <c r="E182" s="18"/>
      <c r="F182" s="19"/>
    </row>
    <row r="183" spans="1:6" x14ac:dyDescent="0.25">
      <c r="A183" s="18"/>
      <c r="B183" s="18"/>
      <c r="C183" s="18"/>
      <c r="D183" s="18"/>
      <c r="E183" s="18"/>
      <c r="F183" s="19"/>
    </row>
    <row r="184" spans="1:6" x14ac:dyDescent="0.25">
      <c r="A184" s="18"/>
      <c r="B184" s="18"/>
      <c r="C184" s="18"/>
      <c r="D184" s="18"/>
      <c r="E184" s="18"/>
      <c r="F184" s="19"/>
    </row>
    <row r="185" spans="1:6" x14ac:dyDescent="0.25">
      <c r="A185" s="18"/>
      <c r="B185" s="18"/>
      <c r="C185" s="18"/>
      <c r="D185" s="18"/>
      <c r="E185" s="18"/>
      <c r="F185" s="19"/>
    </row>
    <row r="186" spans="1:6" x14ac:dyDescent="0.25">
      <c r="A186" s="18"/>
      <c r="B186" s="18"/>
      <c r="C186" s="18"/>
      <c r="D186" s="18"/>
      <c r="E186" s="18"/>
      <c r="F186" s="19"/>
    </row>
    <row r="187" spans="1:6" x14ac:dyDescent="0.25">
      <c r="A187" s="18"/>
      <c r="B187" s="18"/>
      <c r="C187" s="18"/>
      <c r="D187" s="18"/>
      <c r="E187" s="18"/>
      <c r="F187" s="19"/>
    </row>
    <row r="188" spans="1:6" x14ac:dyDescent="0.25">
      <c r="A188" s="18"/>
      <c r="B188" s="18"/>
      <c r="C188" s="18"/>
      <c r="D188" s="18"/>
      <c r="E188" s="18"/>
      <c r="F188" s="19"/>
    </row>
    <row r="189" spans="1:6" x14ac:dyDescent="0.25">
      <c r="A189" s="18"/>
      <c r="B189" s="18"/>
      <c r="C189" s="18"/>
      <c r="D189" s="18"/>
      <c r="E189" s="18"/>
      <c r="F189" s="19"/>
    </row>
    <row r="190" spans="1:6" x14ac:dyDescent="0.25">
      <c r="A190" s="18"/>
      <c r="B190" s="18"/>
      <c r="C190" s="18"/>
      <c r="D190" s="18"/>
      <c r="E190" s="18"/>
      <c r="F190" s="19"/>
    </row>
  </sheetData>
  <sheetProtection formatCells="0" formatColumns="0" formatRows="0" sort="0" autoFilter="0" pivotTables="0"/>
  <autoFilter ref="A1:F1">
    <sortState ref="A9:M171">
      <sortCondition descending="1" ref="F8"/>
    </sortState>
  </autoFilter>
  <sortState ref="A9:N197">
    <sortCondition descending="1" ref="F2"/>
  </sortState>
  <dataConsolidate/>
  <dataValidations count="4">
    <dataValidation type="list" allowBlank="1" showInputMessage="1" showErrorMessage="1" sqref="E121:E1048576">
      <formula1>#REF!</formula1>
    </dataValidation>
    <dataValidation type="list" allowBlank="1" showInputMessage="1" showErrorMessage="1" sqref="C121:C1048576">
      <formula1>#REF!</formula1>
    </dataValidation>
    <dataValidation type="list" allowBlank="1" showInputMessage="1" showErrorMessage="1" sqref="B57:B69 B121:B1048576">
      <formula1>INDIRECT(#REF!)</formula1>
    </dataValidation>
    <dataValidation type="list" allowBlank="1" showInputMessage="1" showErrorMessage="1" sqref="D121:D1048576">
      <formula1>#REF!</formula1>
    </dataValidation>
  </dataValidations>
  <pageMargins left="0.39370078740157483" right="0.39370078740157483" top="0.39370078740157483" bottom="0.39370078740157483" header="0.31496062992125984" footer="0.31496062992125984"/>
  <pageSetup paperSize="9" scale="49" orientation="landscape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168</vt:i4>
      </vt:variant>
    </vt:vector>
  </HeadingPairs>
  <TitlesOfParts>
    <vt:vector size="172" baseType="lpstr">
      <vt:lpstr>7</vt:lpstr>
      <vt:lpstr>8</vt:lpstr>
      <vt:lpstr>9</vt:lpstr>
      <vt:lpstr>10-11</vt:lpstr>
      <vt:lpstr>'7'!Агаповский_муниципальный_округ</vt:lpstr>
      <vt:lpstr>'8'!Агаповский_муниципальный_округ</vt:lpstr>
      <vt:lpstr>'9'!Агаповский_муниципальный_округ</vt:lpstr>
      <vt:lpstr>Агаповский_муниципальный_округ</vt:lpstr>
      <vt:lpstr>'7'!Аргаяшский_муниципальный_округ</vt:lpstr>
      <vt:lpstr>'8'!Аргаяшский_муниципальный_округ</vt:lpstr>
      <vt:lpstr>'9'!Аргаяшский_муниципальный_округ</vt:lpstr>
      <vt:lpstr>Аргаяшский_муниципальный_округ</vt:lpstr>
      <vt:lpstr>'7'!Ашинский_муниципальный_округ</vt:lpstr>
      <vt:lpstr>'8'!Ашинский_муниципальный_округ</vt:lpstr>
      <vt:lpstr>'9'!Ашинский_муниципальный_округ</vt:lpstr>
      <vt:lpstr>Ашинский_муниципальный_округ</vt:lpstr>
      <vt:lpstr>'7'!Брединский_муниципальный_округ</vt:lpstr>
      <vt:lpstr>'8'!Брединский_муниципальный_округ</vt:lpstr>
      <vt:lpstr>'9'!Брединский_муниципальный_округ</vt:lpstr>
      <vt:lpstr>Брединский_муниципальный_округ</vt:lpstr>
      <vt:lpstr>'7'!Варненский_муниципальный_округ</vt:lpstr>
      <vt:lpstr>'8'!Варненский_муниципальный_округ</vt:lpstr>
      <vt:lpstr>'9'!Варненский_муниципальный_округ</vt:lpstr>
      <vt:lpstr>Варненский_муниципальный_округ</vt:lpstr>
      <vt:lpstr>'7'!Верхнеуральский_муниципальный_округ</vt:lpstr>
      <vt:lpstr>'8'!Верхнеуральский_муниципальный_округ</vt:lpstr>
      <vt:lpstr>'9'!Верхнеуральский_муниципальный_округ</vt:lpstr>
      <vt:lpstr>Верхнеуральский_муниципальный_округ</vt:lpstr>
      <vt:lpstr>'7'!Верхнеуфалейский_городской_округ</vt:lpstr>
      <vt:lpstr>'8'!Верхнеуфалейский_городской_округ</vt:lpstr>
      <vt:lpstr>'9'!Верхнеуфалейский_городской_округ</vt:lpstr>
      <vt:lpstr>Верхнеуфалейский_городской_округ</vt:lpstr>
      <vt:lpstr>'7'!Еманжелинский_муниципальный_округ</vt:lpstr>
      <vt:lpstr>'8'!Еманжелинский_муниципальный_округ</vt:lpstr>
      <vt:lpstr>'9'!Еманжелинский_муниципальный_округ</vt:lpstr>
      <vt:lpstr>Еманжелинский_муниципальный_округ</vt:lpstr>
      <vt:lpstr>'7'!Еткульский_муниципальный_округ</vt:lpstr>
      <vt:lpstr>'8'!Еткульский_муниципальный_округ</vt:lpstr>
      <vt:lpstr>'9'!Еткульский_муниципальный_округ</vt:lpstr>
      <vt:lpstr>Еткульский_муниципальный_округ</vt:lpstr>
      <vt:lpstr>'7'!Златоустовский_городской_округ</vt:lpstr>
      <vt:lpstr>'8'!Златоустовский_городской_округ</vt:lpstr>
      <vt:lpstr>'9'!Златоустовский_городской_округ</vt:lpstr>
      <vt:lpstr>Златоустовский_городской_округ</vt:lpstr>
      <vt:lpstr>'7'!Карталинский_муниципальный_округ</vt:lpstr>
      <vt:lpstr>'8'!Карталинский_муниципальный_округ</vt:lpstr>
      <vt:lpstr>'9'!Карталинский_муниципальный_округ</vt:lpstr>
      <vt:lpstr>Карталинский_муниципальный_округ</vt:lpstr>
      <vt:lpstr>'7'!Каслинский_муниципальный_округ</vt:lpstr>
      <vt:lpstr>'8'!Каслинский_муниципальный_округ</vt:lpstr>
      <vt:lpstr>'9'!Каслинский_муниципальный_округ</vt:lpstr>
      <vt:lpstr>Каслинский_муниципальный_округ</vt:lpstr>
      <vt:lpstr>'7'!Катав_Ивановский_муниципальный_округ</vt:lpstr>
      <vt:lpstr>'8'!Катав_Ивановский_муниципальный_округ</vt:lpstr>
      <vt:lpstr>'9'!Катав_Ивановский_муниципальный_округ</vt:lpstr>
      <vt:lpstr>Катав_Ивановский_муниципальный_округ</vt:lpstr>
      <vt:lpstr>'7'!Кизильский_муниципальный_округ</vt:lpstr>
      <vt:lpstr>'8'!Кизильский_муниципальный_округ</vt:lpstr>
      <vt:lpstr>'9'!Кизильский_муниципальный_округ</vt:lpstr>
      <vt:lpstr>Кизильский_муниципальный_округ</vt:lpstr>
      <vt:lpstr>'7'!Копейский_городской_округ</vt:lpstr>
      <vt:lpstr>'8'!Копейский_городской_округ</vt:lpstr>
      <vt:lpstr>'9'!Копейский_городской_округ</vt:lpstr>
      <vt:lpstr>Копейский_городской_округ</vt:lpstr>
      <vt:lpstr>'7'!Коркинский_муниципальный_округ</vt:lpstr>
      <vt:lpstr>'8'!Коркинский_муниципальный_округ</vt:lpstr>
      <vt:lpstr>'9'!Коркинский_муниципальный_округ</vt:lpstr>
      <vt:lpstr>Коркинский_муниципальный_округ</vt:lpstr>
      <vt:lpstr>'7'!Красноармейский_муниципальный_округ</vt:lpstr>
      <vt:lpstr>'8'!Красноармейский_муниципальный_округ</vt:lpstr>
      <vt:lpstr>'9'!Красноармейский_муниципальный_округ</vt:lpstr>
      <vt:lpstr>Красноармейский_муниципальный_округ</vt:lpstr>
      <vt:lpstr>'7'!Кунашакский_муниципальный_округ</vt:lpstr>
      <vt:lpstr>'8'!Кунашакский_муниципальный_округ</vt:lpstr>
      <vt:lpstr>'9'!Кунашакский_муниципальный_округ</vt:lpstr>
      <vt:lpstr>Кунашакский_муниципальный_округ</vt:lpstr>
      <vt:lpstr>'7'!Кусинский_муниципальный_округ</vt:lpstr>
      <vt:lpstr>'8'!Кусинский_муниципальный_округ</vt:lpstr>
      <vt:lpstr>'9'!Кусинский_муниципальный_округ</vt:lpstr>
      <vt:lpstr>Кусинский_муниципальный_округ</vt:lpstr>
      <vt:lpstr>'7'!Кыштымский_городской_округ</vt:lpstr>
      <vt:lpstr>'8'!Кыштымский_городской_округ</vt:lpstr>
      <vt:lpstr>'9'!Кыштымский_городской_округ</vt:lpstr>
      <vt:lpstr>Кыштымский_городской_округ</vt:lpstr>
      <vt:lpstr>'7'!Магнитогорский_городской_округ</vt:lpstr>
      <vt:lpstr>'8'!Магнитогорский_городской_округ</vt:lpstr>
      <vt:lpstr>'9'!Магнитогорский_городской_округ</vt:lpstr>
      <vt:lpstr>Магнитогорский_городской_округ</vt:lpstr>
      <vt:lpstr>'7'!Миасский_городской_округ</vt:lpstr>
      <vt:lpstr>'8'!Миасский_городской_округ</vt:lpstr>
      <vt:lpstr>'9'!Миасский_городской_округ</vt:lpstr>
      <vt:lpstr>Миасский_городской_округ</vt:lpstr>
      <vt:lpstr>'7'!Нагайбакский_муниципальный_округ</vt:lpstr>
      <vt:lpstr>'8'!Нагайбакский_муниципальный_округ</vt:lpstr>
      <vt:lpstr>'9'!Нагайбакский_муниципальный_округ</vt:lpstr>
      <vt:lpstr>Нагайбакский_муниципальный_округ</vt:lpstr>
      <vt:lpstr>'7'!Нязепетровский_муниципальный_округ</vt:lpstr>
      <vt:lpstr>'8'!Нязепетровский_муниципальный_округ</vt:lpstr>
      <vt:lpstr>'9'!Нязепетровский_муниципальный_округ</vt:lpstr>
      <vt:lpstr>Нязепетровский_муниципальный_округ</vt:lpstr>
      <vt:lpstr>'10-11'!Область_печати</vt:lpstr>
      <vt:lpstr>'7'!Область_печати</vt:lpstr>
      <vt:lpstr>'8'!Область_печати</vt:lpstr>
      <vt:lpstr>'9'!Область_печати</vt:lpstr>
      <vt:lpstr>'7'!Озерский_городской_округ</vt:lpstr>
      <vt:lpstr>'8'!Озерский_городской_округ</vt:lpstr>
      <vt:lpstr>'9'!Озерский_городской_округ</vt:lpstr>
      <vt:lpstr>Озерский_городской_округ</vt:lpstr>
      <vt:lpstr>'7'!Октябрьский_муниципальный_округ</vt:lpstr>
      <vt:lpstr>'8'!Октябрьский_муниципальный_округ</vt:lpstr>
      <vt:lpstr>'9'!Октябрьский_муниципальный_округ</vt:lpstr>
      <vt:lpstr>Октябрьский_муниципальный_округ</vt:lpstr>
      <vt:lpstr>'7'!Пластовский_муниципальный_округ</vt:lpstr>
      <vt:lpstr>'8'!Пластовский_муниципальный_округ</vt:lpstr>
      <vt:lpstr>'9'!Пластовский_муниципальный_округ</vt:lpstr>
      <vt:lpstr>Пластовский_муниципальный_округ</vt:lpstr>
      <vt:lpstr>'7'!Саткинский_муниципальный_округ</vt:lpstr>
      <vt:lpstr>'8'!Саткинский_муниципальный_округ</vt:lpstr>
      <vt:lpstr>'9'!Саткинский_муниципальный_округ</vt:lpstr>
      <vt:lpstr>Саткинский_муниципальный_округ</vt:lpstr>
      <vt:lpstr>'7'!Снежинский_городской_округ</vt:lpstr>
      <vt:lpstr>'8'!Снежинский_городской_округ</vt:lpstr>
      <vt:lpstr>'9'!Снежинский_городской_округ</vt:lpstr>
      <vt:lpstr>Снежинский_городской_округ</vt:lpstr>
      <vt:lpstr>'7'!Сосновский_муниципальный_округ</vt:lpstr>
      <vt:lpstr>'8'!Сосновский_муниципальный_округ</vt:lpstr>
      <vt:lpstr>'9'!Сосновский_муниципальный_округ</vt:lpstr>
      <vt:lpstr>Сосновский_муниципальный_округ</vt:lpstr>
      <vt:lpstr>'7'!Трёхгорный_городской_округ</vt:lpstr>
      <vt:lpstr>'8'!Трёхгорный_городской_округ</vt:lpstr>
      <vt:lpstr>'9'!Трёхгорный_городской_округ</vt:lpstr>
      <vt:lpstr>Трёхгорный_городской_округ</vt:lpstr>
      <vt:lpstr>'7'!Троицкий_городской_округ</vt:lpstr>
      <vt:lpstr>'8'!Троицкий_городской_округ</vt:lpstr>
      <vt:lpstr>'9'!Троицкий_городской_округ</vt:lpstr>
      <vt:lpstr>Троицкий_городской_округ</vt:lpstr>
      <vt:lpstr>'7'!Троицкий_муниципальный_округ</vt:lpstr>
      <vt:lpstr>'8'!Троицкий_муниципальный_округ</vt:lpstr>
      <vt:lpstr>'9'!Троицкий_муниципальный_округ</vt:lpstr>
      <vt:lpstr>Троицкий_муниципальный_округ</vt:lpstr>
      <vt:lpstr>'7'!Увельский_муниципальный_округ</vt:lpstr>
      <vt:lpstr>'8'!Увельский_муниципальный_округ</vt:lpstr>
      <vt:lpstr>'9'!Увельский_муниципальный_округ</vt:lpstr>
      <vt:lpstr>Увельский_муниципальный_округ</vt:lpstr>
      <vt:lpstr>'7'!Уйский_муниципальный_округ</vt:lpstr>
      <vt:lpstr>'8'!Уйский_муниципальный_округ</vt:lpstr>
      <vt:lpstr>'9'!Уйский_муниципальный_округ</vt:lpstr>
      <vt:lpstr>Уйский_муниципальный_округ</vt:lpstr>
      <vt:lpstr>'7'!Усть_Катавский_городской_округ</vt:lpstr>
      <vt:lpstr>'8'!Усть_Катавский_городской_округ</vt:lpstr>
      <vt:lpstr>'9'!Усть_Катавский_городской_округ</vt:lpstr>
      <vt:lpstr>Усть_Катавский_городской_округ</vt:lpstr>
      <vt:lpstr>'7'!Чебаркульский_городской_округ</vt:lpstr>
      <vt:lpstr>'8'!Чебаркульский_городской_округ</vt:lpstr>
      <vt:lpstr>'9'!Чебаркульский_городской_округ</vt:lpstr>
      <vt:lpstr>Чебаркульский_городской_округ</vt:lpstr>
      <vt:lpstr>'7'!Чебаркульский_муниципальный_округ</vt:lpstr>
      <vt:lpstr>'8'!Чебаркульский_муниципальный_округ</vt:lpstr>
      <vt:lpstr>'9'!Чебаркульский_муниципальный_округ</vt:lpstr>
      <vt:lpstr>Чебаркульский_муниципальный_округ</vt:lpstr>
      <vt:lpstr>'7'!Челябинский_городской_округ</vt:lpstr>
      <vt:lpstr>'8'!Челябинский_городской_округ</vt:lpstr>
      <vt:lpstr>'9'!Челябинский_городской_округ</vt:lpstr>
      <vt:lpstr>Челябинский_городской_округ</vt:lpstr>
      <vt:lpstr>'7'!Чесменский_муниципальный_округ</vt:lpstr>
      <vt:lpstr>'8'!Чесменский_муниципальный_округ</vt:lpstr>
      <vt:lpstr>'9'!Чесменский_муниципальный_округ</vt:lpstr>
      <vt:lpstr>Чесменский_муниципальный_округ</vt:lpstr>
      <vt:lpstr>'7'!Южноуральский_городской_округ</vt:lpstr>
      <vt:lpstr>'8'!Южноуральский_городской_округ</vt:lpstr>
      <vt:lpstr>'9'!Южноуральский_городской_округ</vt:lpstr>
      <vt:lpstr>Южноуральский_городской_округ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А. Трифонов</dc:creator>
  <cp:lastModifiedBy>User</cp:lastModifiedBy>
  <cp:lastPrinted>2025-09-24T03:59:10Z</cp:lastPrinted>
  <dcterms:created xsi:type="dcterms:W3CDTF">2016-09-01T10:46:29Z</dcterms:created>
  <dcterms:modified xsi:type="dcterms:W3CDTF">2025-12-19T10:54:08Z</dcterms:modified>
</cp:coreProperties>
</file>