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9040" windowHeight="16440"/>
  </bookViews>
  <sheets>
    <sheet name="9" sheetId="2" r:id="rId1"/>
    <sheet name="10" sheetId="1" r:id="rId2"/>
    <sheet name="11" sheetId="6" r:id="rId3"/>
  </sheets>
  <definedNames>
    <definedName name="_xlnm._FilterDatabase" localSheetId="1" hidden="1">'10'!$B$1:$G$1</definedName>
    <definedName name="_xlnm._FilterDatabase" localSheetId="2" hidden="1">'11'!$B$1:$G$1</definedName>
    <definedName name="_xlnm._FilterDatabase" localSheetId="0" hidden="1">'9'!$B$1:$G$1</definedName>
    <definedName name="Агаповский_муниципальный_округ" localSheetId="2">'11'!$R$1:$R$10</definedName>
    <definedName name="Агаповский_муниципальный_округ" localSheetId="0">'9'!$R$1:$R$10</definedName>
    <definedName name="Агаповский_муниципальный_округ">'10'!$R$1:$R$10</definedName>
    <definedName name="Аргаяшский_муниципальный_округ" localSheetId="2">'11'!$S$1:$S$15</definedName>
    <definedName name="Аргаяшский_муниципальный_округ" localSheetId="0">'9'!$S$1:$S$15</definedName>
    <definedName name="Аргаяшский_муниципальный_округ">'10'!$S$1:$S$15</definedName>
    <definedName name="Ашинский_муниципальный_округ" localSheetId="2">'11'!$T$1:$T$7</definedName>
    <definedName name="Ашинский_муниципальный_округ" localSheetId="0">'9'!$T$1:$T$7</definedName>
    <definedName name="Ашинский_муниципальный_округ">'10'!$T$1:$T$7</definedName>
    <definedName name="Брединский_муниципальный_округ" localSheetId="2">'11'!$U$1:$U$7</definedName>
    <definedName name="Брединский_муниципальный_округ" localSheetId="0">'9'!$U$1:$U$7</definedName>
    <definedName name="Брединский_муниципальный_округ">'10'!$U$1:$U$7</definedName>
    <definedName name="Варненский_муниципальный_округ" localSheetId="2">'11'!$V$1:$V$10</definedName>
    <definedName name="Варненский_муниципальный_округ" localSheetId="0">'9'!$V$1:$V$10</definedName>
    <definedName name="Варненский_муниципальный_округ">'10'!$V$1:$V$10</definedName>
    <definedName name="Верхнеуральский_муниципальный_округ" localSheetId="2">'11'!$W$1:$W$12</definedName>
    <definedName name="Верхнеуральский_муниципальный_округ" localSheetId="0">'9'!$W$1:$W$12</definedName>
    <definedName name="Верхнеуральский_муниципальный_округ">'10'!$W$1:$W$12</definedName>
    <definedName name="Верхнеуфалейский_городской_округ" localSheetId="2">'11'!$AS$1:$AS$3</definedName>
    <definedName name="Верхнеуфалейский_городской_округ" localSheetId="0">'9'!$AS$1:$AS$3</definedName>
    <definedName name="Верхнеуфалейский_городской_округ">'10'!$AS$1:$AS$3</definedName>
    <definedName name="Еманжелинский_муниципальный_округ" localSheetId="2">'11'!$Y$1:$Y$4</definedName>
    <definedName name="Еманжелинский_муниципальный_округ" localSheetId="0">'9'!$Y$1:$Y$4</definedName>
    <definedName name="Еманжелинский_муниципальный_округ">'10'!$Y$1:$Y$4</definedName>
    <definedName name="Еткульский_муниципальный_округ" localSheetId="2">'11'!$X$1:$X$8</definedName>
    <definedName name="Еткульский_муниципальный_округ" localSheetId="0">'9'!$X$1:$X$8</definedName>
    <definedName name="Еткульский_муниципальный_округ">'10'!$X$1:$X$8</definedName>
    <definedName name="Златоустовский_городской_округ" localSheetId="2">'11'!$AT$1:$AT$14</definedName>
    <definedName name="Златоустовский_городской_округ" localSheetId="0">'9'!$AT$1:$AT$14</definedName>
    <definedName name="Златоустовский_городской_округ">'10'!$AT$1:$AT$14</definedName>
    <definedName name="Карабашский_городской_округ" localSheetId="2">'11'!#REF!</definedName>
    <definedName name="Карабашский_городской_округ" localSheetId="0">'9'!#REF!</definedName>
    <definedName name="Карабашский_городской_округ">'10'!#REF!</definedName>
    <definedName name="Карталинский_муниципальный_округ" localSheetId="2">'11'!$Z$1:$Z$9</definedName>
    <definedName name="Карталинский_муниципальный_округ" localSheetId="0">'9'!$Z$1:$Z$9</definedName>
    <definedName name="Карталинский_муниципальный_округ">'10'!$Z$1:$Z$9</definedName>
    <definedName name="Каслинский_муниципальный_округ" localSheetId="2">'11'!$AB$1:$AB$8</definedName>
    <definedName name="Каслинский_муниципальный_округ" localSheetId="0">'9'!$AB$1:$AB$8</definedName>
    <definedName name="Каслинский_муниципальный_округ">'10'!$AB$1:$AB$8</definedName>
    <definedName name="Катав_Ивановский_муниципальный_округ" localSheetId="2">'11'!$AA$1:$AA$4</definedName>
    <definedName name="Катав_Ивановский_муниципальный_округ" localSheetId="0">'9'!$AA$1:$AA$4</definedName>
    <definedName name="Катав_Ивановский_муниципальный_округ">'10'!$AA$1:$AA$4</definedName>
    <definedName name="Кизильский_муниципальный_округ" localSheetId="2">'11'!$AC$1:$AC$9</definedName>
    <definedName name="Кизильский_муниципальный_округ" localSheetId="0">'9'!$AC$1:$AC$9</definedName>
    <definedName name="Кизильский_муниципальный_округ">'10'!$AC$1:$AC$9</definedName>
    <definedName name="Копейский_городской_округ" localSheetId="2">'11'!$AV$1:$AV$16</definedName>
    <definedName name="Копейский_городской_округ" localSheetId="0">'9'!$AV$1:$AV$16</definedName>
    <definedName name="Копейский_городской_округ">'10'!$AV$1:$AV$16</definedName>
    <definedName name="Коркинский_муниципальный_округ" localSheetId="2">'11'!$AD$1:$AD$8</definedName>
    <definedName name="Коркинский_муниципальный_округ" localSheetId="0">'9'!$AD$1:$AD$8</definedName>
    <definedName name="Коркинский_муниципальный_округ">'10'!$AD$1:$AD$8</definedName>
    <definedName name="Красноармейский_муниципальный_округ" localSheetId="2">'11'!$AE$1:$AE$17</definedName>
    <definedName name="Красноармейский_муниципальный_округ" localSheetId="0">'9'!$AE$1:$AE$17</definedName>
    <definedName name="Красноармейский_муниципальный_округ">'10'!$AE$1:$AE$17</definedName>
    <definedName name="Кунашакский_муниципальный_округ" localSheetId="2">'11'!$AF$1:$AF$13</definedName>
    <definedName name="Кунашакский_муниципальный_округ" localSheetId="0">'9'!$AF$1:$AF$13</definedName>
    <definedName name="Кунашакский_муниципальный_округ">'10'!$AF$1:$AF$13</definedName>
    <definedName name="Кусинский_муниципальный_округ" localSheetId="2">'11'!$AG$1:$AG$3</definedName>
    <definedName name="Кусинский_муниципальный_округ" localSheetId="0">'9'!$AG$1:$AG$3</definedName>
    <definedName name="Кусинский_муниципальный_округ">'10'!$AG$1:$AG$3</definedName>
    <definedName name="Кыштымский_городской_округ" localSheetId="2">'11'!$AW$1:$AW$4</definedName>
    <definedName name="Кыштымский_городской_округ" localSheetId="0">'9'!$AW$1:$AW$4</definedName>
    <definedName name="Кыштымский_городской_округ">'10'!$AW$1:$AW$4</definedName>
    <definedName name="Локомотивный_городской_округ" localSheetId="2">'11'!#REF!</definedName>
    <definedName name="Локомотивный_городской_округ" localSheetId="0">'9'!#REF!</definedName>
    <definedName name="Локомотивный_городской_округ">'10'!#REF!</definedName>
    <definedName name="Магнитогорский_городской_округ" localSheetId="2">'11'!$AX$1:$AX$50</definedName>
    <definedName name="Магнитогорский_городской_округ" localSheetId="0">'9'!$AX$1:$AX$50</definedName>
    <definedName name="Магнитогорский_городской_округ">'10'!$AX$1:$AX$42</definedName>
    <definedName name="Миасский_городской_округ" localSheetId="2">'11'!$AY$1:$AY$30</definedName>
    <definedName name="Миасский_городской_округ" localSheetId="0">'9'!$AY$1:$AY$30</definedName>
    <definedName name="Миасский_городской_округ">'10'!$AY$1:$AY$30</definedName>
    <definedName name="Нагайбакский_муниципальный_округ" localSheetId="2">'11'!$AH$1:$AH$5</definedName>
    <definedName name="Нагайбакский_муниципальный_округ" localSheetId="0">'9'!$AH$1:$AH$5</definedName>
    <definedName name="Нагайбакский_муниципальный_округ">'10'!$AH$1:$AH$5</definedName>
    <definedName name="Нязепетровский_муниципальный_округ" localSheetId="2">'11'!$AI$1:$AI$5</definedName>
    <definedName name="Нязепетровский_муниципальный_округ" localSheetId="0">'9'!$AI$1:$AI$5</definedName>
    <definedName name="Нязепетровский_муниципальный_округ">'10'!$AI$1:$AI$5</definedName>
    <definedName name="_xlnm.Print_Area" localSheetId="1">'10'!$A$1:$G$42</definedName>
    <definedName name="_xlnm.Print_Area" localSheetId="2">'11'!$A$1:$G$51</definedName>
    <definedName name="_xlnm.Print_Area" localSheetId="0">'9'!$A$1:$G$50</definedName>
    <definedName name="Образовательные_организации_подведомственные_Минобрнауки_Челябинской_области" localSheetId="2">'11'!#REF!</definedName>
    <definedName name="Образовательные_организации_подведомственные_Минобрнауки_Челябинской_области" localSheetId="0">'9'!#REF!</definedName>
    <definedName name="Образовательные_организации_подведомственные_Минобрнауки_Челябинской_области">'10'!#REF!</definedName>
    <definedName name="Озерский_городской_округ" localSheetId="2">'11'!$AZ$1:$AZ$10</definedName>
    <definedName name="Озерский_городской_округ" localSheetId="0">'9'!$AZ$1:$AZ$10</definedName>
    <definedName name="Озерский_городской_округ">'10'!$AZ$1:$AZ$10</definedName>
    <definedName name="Октябрьский_муниципальный_округ" localSheetId="2">'11'!$AJ$1:$AJ$8</definedName>
    <definedName name="Октябрьский_муниципальный_округ" localSheetId="0">'9'!$AJ$1:$AJ$8</definedName>
    <definedName name="Октябрьский_муниципальный_округ">'10'!$AJ$1:$AJ$8</definedName>
    <definedName name="Пластовский_муниципальный_округ" localSheetId="2">'11'!$AK$1:$AK$5</definedName>
    <definedName name="Пластовский_муниципальный_округ" localSheetId="0">'9'!$AK$1:$AK$5</definedName>
    <definedName name="Пластовский_муниципальный_округ">'10'!$AK$1:$AK$5</definedName>
    <definedName name="Саткинский_муниципальный_округ" localSheetId="2">'11'!$AL$1:$AL$12</definedName>
    <definedName name="Саткинский_муниципальный_округ" localSheetId="0">'9'!$AL$1:$AL$12</definedName>
    <definedName name="Саткинский_муниципальный_округ">'10'!$AL$1:$AL$12</definedName>
    <definedName name="Снежинский_городской_округ" localSheetId="2">'11'!$BA$1:$BA$1</definedName>
    <definedName name="Снежинский_городской_округ" localSheetId="0">'9'!$BA$1:$BA$1</definedName>
    <definedName name="Снежинский_городской_округ">'10'!$BA$1:$BA$1</definedName>
    <definedName name="Сосновский_муниципальный_округ" localSheetId="2">'11'!$AM$1:$AM$17</definedName>
    <definedName name="Сосновский_муниципальный_округ" localSheetId="0">'9'!$AM$1:$AM$17</definedName>
    <definedName name="Сосновский_муниципальный_округ">'10'!$AM$1:$AM$17</definedName>
    <definedName name="Трёхгорный_городской_округ" localSheetId="2">'11'!$BB$1:$BB$1</definedName>
    <definedName name="Трёхгорный_городской_округ" localSheetId="0">'9'!$BB$1:$BB$1</definedName>
    <definedName name="Трёхгорный_городской_округ">'10'!$BB$1:$BB$1</definedName>
    <definedName name="Троицкий_городской_округ" localSheetId="2">'11'!$BC$1:$BC$9</definedName>
    <definedName name="Троицкий_городской_округ" localSheetId="0">'9'!$BC$1:$BC$9</definedName>
    <definedName name="Троицкий_городской_округ">'10'!$BC$1:$BC$9</definedName>
    <definedName name="Троицкий_муниципальный_округ" localSheetId="2">'11'!$AN$1:$AN$18</definedName>
    <definedName name="Троицкий_муниципальный_округ" localSheetId="0">'9'!$AN$1:$AN$18</definedName>
    <definedName name="Троицкий_муниципальный_округ">'10'!$AN$1:$AN$18</definedName>
    <definedName name="Увельский_муниципальный_округ" localSheetId="2">'11'!$AO$1:$AO$13</definedName>
    <definedName name="Увельский_муниципальный_округ" localSheetId="0">'9'!$AO$1:$AO$13</definedName>
    <definedName name="Увельский_муниципальный_округ">'10'!$AO$1:$AO$13</definedName>
    <definedName name="Уйский_муниципальный_округ" localSheetId="2">'11'!$AP$1:$AP$5</definedName>
    <definedName name="Уйский_муниципальный_округ" localSheetId="0">'9'!$AP$1:$AP$5</definedName>
    <definedName name="Уйский_муниципальный_округ">'10'!$AP$1:$AP$5</definedName>
    <definedName name="Усть_Катавский_городской_округ" localSheetId="2">'11'!$BD$1:$BD$2</definedName>
    <definedName name="Усть_Катавский_городской_округ" localSheetId="0">'9'!$BD$1:$BD$2</definedName>
    <definedName name="Усть_Катавский_городской_округ">'10'!$BD$1:$BD$2</definedName>
    <definedName name="Чебаркульский_городской_округ" localSheetId="2">'11'!$BE$1:$BE$2</definedName>
    <definedName name="Чебаркульский_городской_округ" localSheetId="0">'9'!$BE$1:$BE$2</definedName>
    <definedName name="Чебаркульский_городской_округ">'10'!$BE$1:$BE$2</definedName>
    <definedName name="Чебаркульский_муниципальный_округ" localSheetId="2">'11'!$AQ$1:$AQ$9</definedName>
    <definedName name="Чебаркульский_муниципальный_округ" localSheetId="0">'9'!$AQ$1:$AQ$9</definedName>
    <definedName name="Чебаркульский_муниципальный_округ">'10'!$AQ$1:$AQ$9</definedName>
    <definedName name="Челябинский_городской_округ" localSheetId="2">'11'!$Q$1:$Q$51</definedName>
    <definedName name="Челябинский_городской_округ" localSheetId="0">'9'!$Q$1:$Q$50</definedName>
    <definedName name="Челябинский_городской_округ">'10'!$Q$1:$Q$42</definedName>
    <definedName name="Чесменский_муниципальный_округ" localSheetId="2">'11'!$AR$1:$AR$11</definedName>
    <definedName name="Чесменский_муниципальный_округ" localSheetId="0">'9'!$AR$1:$AR$11</definedName>
    <definedName name="Чесменский_муниципальный_округ">'10'!$AR$1:$AR$11</definedName>
    <definedName name="Южноуральский_городской_округ" localSheetId="2">'11'!$BF$1:$BF$1</definedName>
    <definedName name="Южноуральский_городской_округ" localSheetId="0">'9'!$BF$1:$BF$1</definedName>
    <definedName name="Южноуральский_городской_округ">'10'!$BF$1:$BF$1</definedName>
  </definedNames>
  <calcPr calcId="145621"/>
</workbook>
</file>

<file path=xl/sharedStrings.xml><?xml version="1.0" encoding="utf-8"?>
<sst xmlns="http://schemas.openxmlformats.org/spreadsheetml/2006/main" count="2034" uniqueCount="677">
  <si>
    <t>№</t>
  </si>
  <si>
    <t>Фамилия</t>
  </si>
  <si>
    <t>Результат (балл)</t>
  </si>
  <si>
    <t>Полное название общеобразовательной организации по Уставу</t>
  </si>
  <si>
    <t>Статус участника</t>
  </si>
  <si>
    <t>Иванов</t>
  </si>
  <si>
    <t>Иванович</t>
  </si>
  <si>
    <t>АЛБАНИЯ</t>
  </si>
  <si>
    <t>АЛЖИР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</si>
  <si>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</si>
  <si>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</si>
  <si>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</si>
  <si>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</si>
  <si>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</si>
  <si>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</si>
  <si>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</si>
  <si>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</si>
  <si>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</si>
  <si>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</si>
  <si>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</si>
  <si>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</si>
  <si>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</si>
  <si>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</si>
  <si>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</si>
  <si>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</si>
  <si>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</si>
  <si>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</si>
  <si>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</si>
  <si>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</si>
  <si>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</si>
  <si>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</si>
  <si>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</si>
  <si>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</si>
  <si>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</si>
  <si>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</si>
  <si>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</si>
  <si>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</si>
  <si>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</si>
  <si>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</si>
  <si>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</si>
  <si>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</si>
  <si>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</si>
  <si>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</si>
  <si>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</si>
  <si>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</si>
  <si>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</si>
  <si>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</si>
  <si>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</si>
  <si>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</si>
  <si>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Участник</t>
  </si>
  <si>
    <t>Призер</t>
  </si>
  <si>
    <t>Победитель</t>
  </si>
  <si>
    <t>Муниципальное общеобразовательное учреждение Приморская средняя общеобразовательная школа</t>
  </si>
  <si>
    <t xml:space="preserve">Муниципальное общеобразовательное учреждение Байрамгуловская средняя общеобразовательная школа </t>
  </si>
  <si>
    <t xml:space="preserve">Муниципальное общеобразовательное учреждение Березовская средняя общеобразовательная школа </t>
  </si>
  <si>
    <t xml:space="preserve">Муниципальное общеобразовательное учреждение Краснооктябрьская средняя общеобразовательная школа </t>
  </si>
  <si>
    <t xml:space="preserve">Муниципальное общеобразовательное учреждение Кузнецкая средняя общеобразовательная школа </t>
  </si>
  <si>
    <t xml:space="preserve">Муниципальное общеобразовательное учреждение «Кузяшевская средняя школа» </t>
  </si>
  <si>
    <t xml:space="preserve">Муниципальное общеобразовательное учреждение Кулуевская средняя общеобразовательная школа </t>
  </si>
  <si>
    <t>Муниципальное казенное общеобразовательное учреждение «Средняя общеобразовательная школа № 1» города Миньяра Ашинского муниципального района Челябинской области</t>
  </si>
  <si>
    <t>Муниципальное казенное общеобразовательное учреждение «Средняя общеобразовательная школа №4» города Миньяра Ашинского муниципального района Челябинской области</t>
  </si>
  <si>
    <t>Муниципальное казенное общеобразовательное учреждение «Средняя общеобразовательная школа» поселка Ук Ашинского муниципального района Челябинской области</t>
  </si>
  <si>
    <t xml:space="preserve">Муниципальное казенное общеобразовательное учреждение Рымникская средняя общеобразовательная школа </t>
  </si>
  <si>
    <t>Муниципальное общеобразовательное учреждение средняя общеобразовательная школа с.Толсты</t>
  </si>
  <si>
    <t>Муниципальное общеобразовательное учреждение средняя общеобразовательная школа №2 с.Варны</t>
  </si>
  <si>
    <t>Муниципальное общеобразовательное учреждение «Основная общеобразовательная школа» села Александровка</t>
  </si>
  <si>
    <t xml:space="preserve">Муниципальное общеобразовательное учреждение Краснинская средняя общеобразовательная школа </t>
  </si>
  <si>
    <t xml:space="preserve">Муниципальное общеобразовательное учреждение Межозерная средняя общеобразовательная школа </t>
  </si>
  <si>
    <t xml:space="preserve">Муниципальное общеобразовательное учреждение Спасская средняя общеобразовательная школа </t>
  </si>
  <si>
    <t xml:space="preserve">Муниципальное общеобразовательное учреждение Степнинская средняя общеобразовательная школа </t>
  </si>
  <si>
    <t xml:space="preserve">Муниципальное общеобразовательное учреждение Сурменевская средняя общеобразовательная школа </t>
  </si>
  <si>
    <t xml:space="preserve">Муниципальное общеобразовательное учреждение Смеловская средняя общеобразовательная школа </t>
  </si>
  <si>
    <t>Муниципальное казённое общеобразовательное учреждение «Лебедевская основная общеобразовательная школа»</t>
  </si>
  <si>
    <t>Муниципальное бюджетное общеобразовательное учреждение «Средняя общеобразовательная школа № 11» Еманжелинского муниципального района Челябинской области</t>
  </si>
  <si>
    <t>Муниципальное бюджетное общеобразовательное учреждение «Средняя общеобразовательная школа № 14» Еманжелинского муниципального района Челябинской области</t>
  </si>
  <si>
    <t>Муниципальное бюджетное общеобразовательное учреждение «Средняя общеобразовательная школа № 16» Еманжелинского муниципального района Челябинской области</t>
  </si>
  <si>
    <t>Муниципальное общеобразовательное учреждение «Еленинская средняя общеобразовательная школа имени Героя Советского Союза Василия Григорьевича Зайцева»</t>
  </si>
  <si>
    <t>Муниципальное общеобразовательное учреждение «Новокаолиновая средняя общеобразовательная школа»</t>
  </si>
  <si>
    <t>Муниципальное общеобразовательное учреждение «Полтавская средняя общеобразовательная школа»</t>
  </si>
  <si>
    <t>Муниципальное общеобразовательное учреждение «Рассветинская средняя общеобразовательная школа»</t>
  </si>
  <si>
    <t>Муниципальное общеобразовательное учреждение «Снежненская средняя общеобразовательная школа»</t>
  </si>
  <si>
    <t>Муниципальное общеобразовательное учреждение «Южно-Степная средняя общеобразовательная школа»</t>
  </si>
  <si>
    <t>Муниципальное общеобразовательное учреждение "Вишневогорская средняя общеобразовательная школа №37" Каслинского муниципального района</t>
  </si>
  <si>
    <t>Муниципальное общеобразовательное учреждение "Багарякская средняя общеобразовательная школа" Каслинского муниципального района</t>
  </si>
  <si>
    <t>Муниципальное общеобразовательное учреждение "Булзинская основная общеобразовательная школа" Каслинского муниципального района</t>
  </si>
  <si>
    <t>Муниципальное общеобразовательное учреждение "Григорьевская основная общеобразовательная школа" Каслинского муниципального района</t>
  </si>
  <si>
    <t>Муниципальное общеобразовательное учреждение "Огневская средняя общеобразовательная школа" Каслинского муниципального района</t>
  </si>
  <si>
    <t>Муниципальное общеобразовательное учреждение "Шабуровская средняя общеобразовательная школа" Каслинского муниципального района</t>
  </si>
  <si>
    <t>Муниципальное общеобразовательное учреждение «Кацбахская школа»</t>
  </si>
  <si>
    <t>Муниципальное общеобразовательное учреждение «Кизильская школа №1»</t>
  </si>
  <si>
    <t>Муниципальное общеобразовательное учреждение «Новопокровская школа»</t>
  </si>
  <si>
    <t>Муниципальное общеобразовательное учреждение «Полоцкая школа»</t>
  </si>
  <si>
    <t>Муниципальное общеобразовательное учреждение «Путьоктябрьская школа»</t>
  </si>
  <si>
    <t>Муниципальное общеобразовательное учреждение «Сыртинская школа»</t>
  </si>
  <si>
    <t>Муниципальное казенное общеобразовательное учреждение «Основная общеобразовательная школа № 8»</t>
  </si>
  <si>
    <t>Муниципальное казенное общеобразовательное учреждение «Средняя общеобразовательная школа № 9»</t>
  </si>
  <si>
    <t>Муниципальное казенное общеобразовательное учреждение «Средняя общеобразовательная школа № 11»</t>
  </si>
  <si>
    <t>Муниципальное общеобразовательное учреждение "Канашевская средняя общеобразовательная школа"</t>
  </si>
  <si>
    <t>Муниципальное общеобразовательное учреждение "Лазурненская средняя общеобразовательная школа"</t>
  </si>
  <si>
    <t>Муниципальное общеобразовательное учреждение "Миасская средняя общеобразовательная школа №2"</t>
  </si>
  <si>
    <t>Муниципальное общеобразовательное учреждение "Козыревская средняя общеобразовательная школа"</t>
  </si>
  <si>
    <t>Муниципальное общеобразовательное учреждение "Октябрьская средняя общеобразовательная школа"</t>
  </si>
  <si>
    <t>Муниципальное общеобразовательное учреждение "Родниковская основная общеобразовательная школа"</t>
  </si>
  <si>
    <t>Муниципальное общеобразовательное учреждение "Сугоякская средняя общеобразовательная школа"</t>
  </si>
  <si>
    <t>Муниципальное общеобразовательное учреждение "Сычевская основная общеобразовательная школа"</t>
  </si>
  <si>
    <t>Муниципальное общеобразовательное учреждение "Таукаевская основная общеобразовательная школа"</t>
  </si>
  <si>
    <t>Муниципальное общеобразовательное учреждение "Фроловская основная общеобразовательная школа"</t>
  </si>
  <si>
    <t>Муниципальное общеобразовательное учреждение "Шумовская средняя общеобразовательная школа"</t>
  </si>
  <si>
    <t>Муниципальное общеобразовательное учреждение "Петровская средняя общеобразовательная школа"</t>
  </si>
  <si>
    <t>Муниципальное общеобразовательное учреждение "Якуповская основная общеобразовательная школа"</t>
  </si>
  <si>
    <t>Муниципальное общеобразовательное учреждение "Устьянцевская основная общеобразовательная школа"</t>
  </si>
  <si>
    <t>Муниципальное общеобразовательное учреждение "Русскотеченская средняя общеобразовательная школа"</t>
  </si>
  <si>
    <t xml:space="preserve">Муниципальное бюджетное общеобразовательное учреждение "Тахталымская средняя общеобразовательная школа" </t>
  </si>
  <si>
    <t>Муниципальное общеобразовательное учреждение «Маякская основная общеобразовательная школа»</t>
  </si>
  <si>
    <t>Муниципальное бюджетное общеобразовательное учреждение "Куяшская средняя общеобразовательная школа"</t>
  </si>
  <si>
    <t>Муниципальное казенное общеобразовательное учреждение "Новобуринская средняя общеобразовательная школа"</t>
  </si>
  <si>
    <t>Муниципальное общеобразовательное учреждение «Аминевская основная общеобразовательная школа»</t>
  </si>
  <si>
    <t>Муниципальное бюджетное общеобразовательное учреждение "Урукульская средняя общеобразовательная школа"</t>
  </si>
  <si>
    <t xml:space="preserve">Муниципальное казенное общеобразовательное учреждение "Усть-Багарякская средняя общеобразовательная школа" </t>
  </si>
  <si>
    <t>Муниципальное казенное общеобразовательное учреждение "Кулужбаевская основная общеобразовательная школа"</t>
  </si>
  <si>
    <t>Муниципальное казенное общеобразовательное учреждение "Тюляковская основная общеобразовательная школа"</t>
  </si>
  <si>
    <t>Муниципальное казенное общеобразовательное учреждение "Ибрагимовская основная общеобразовательная школа"</t>
  </si>
  <si>
    <t xml:space="preserve">Муниципальное казенное общеобразовательное учреждение "Карагайкульская основная общеобразовательная школа" </t>
  </si>
  <si>
    <t>Муниципальное общеобразовательное учреждение «Куликовская средняя общеобразовательная школа» Нагайбакского муниципального района Челябинской области</t>
  </si>
  <si>
    <t>Муниципальное общеобразовательное учреждение «Ново-Рассыпнянская средняя общеобразовательная школа» Нагайбакского муниципального района Челябинской области</t>
  </si>
  <si>
    <t>Муниципальное казенное общеобразовательное учреждение "Первомайская средняя общеобразовательная школа"</t>
  </si>
  <si>
    <t>Муниципальное казенное общеобразовательное учреждение "Ситцевская средняя общеобразовательная школа"</t>
  </si>
  <si>
    <t>Муниципальное казенное общеобразовательное учреждение "Шемахинская средняя общеобразовательная школа"</t>
  </si>
  <si>
    <t>Муниципальное казенное общеобразовательное учреждение "Араслановская основная общеобразовательная школа"</t>
  </si>
  <si>
    <t>Муниципальное общеобразовательное учреждение «Уйско-Чебаркульская средняя общеобразовательная школа»</t>
  </si>
  <si>
    <t>Муниципальное автономное общеобразовательное учреждение «Средняя общеобразовательная школа №12»</t>
  </si>
  <si>
    <t>Муниципальное общеобразовательное учреждение «Средняя общеобразовательная школа № 14»</t>
  </si>
  <si>
    <t>Муниципальное казенное общеобразовательное учреждение «Средняя общеобразовательная школа №21 имени Героя Советского Союза Г.М. Лаптева»</t>
  </si>
  <si>
    <t>Муниципальное казенное общеобразовательное учреждение «Основная общеобразовательная школа № 24 имени Г.И. Папышева»</t>
  </si>
  <si>
    <t>Муниципальное казенное общеобразовательное учреждение «Средняя общеобразовательная школа с. Айлино»</t>
  </si>
  <si>
    <t>Муниципальное казенное общеобразовательное учреждение «Средняя общеобразовательная школа р.п. Сулея»</t>
  </si>
  <si>
    <t>Муниципальное бюджетное общеобразовательное учреждение «Средняя общеобразовательная школа р.п. Межевой»</t>
  </si>
  <si>
    <t xml:space="preserve">Муниципальное казённое общеобразовательное учреждение «Петровская средняя общеобразовательная школа» </t>
  </si>
  <si>
    <t>Муниципальное казённое общеобразовательное учреждение «Берёзовская средняя общеобразовательная школа»</t>
  </si>
  <si>
    <t>Муниципальное казённое общеобразовательное учреждение «Мордвиновская основная общеобразовательная школа»</t>
  </si>
  <si>
    <t>Муниципальное казенное общеобразовательное учреждение "Масловская средняя общеобразовательная школа"</t>
  </si>
  <si>
    <t>Муниципальное бюджетное общеобразовательное учреждение "Мирненская средняя общеобразовательная школа"</t>
  </si>
  <si>
    <t>Муниципальное казенное общеобразовательное учреждение "Петропавловская средняя общеобразовательная школа"</t>
  </si>
  <si>
    <t>Муниципальное казенное общеобразовательное учреждение "Уйская средняя общеобразовательная школа имени Александра Ивановича Тихонова"</t>
  </si>
  <si>
    <t>Муниципальное общеобразовательное учреждение «Коротановская основная общеобразовательная школа»</t>
  </si>
  <si>
    <t>Муниципальное бюджетное общеобразовательное учреждение «Кундравинская средняя общеобразовательная школа имени Героя Советского Союза Зернина С.М.»</t>
  </si>
  <si>
    <t>Муниципальное бюджетное общеобразовательное учреждение «Непряхинская средняя общеобразовательная школа» имени И.К. Бондарева</t>
  </si>
  <si>
    <t>Муниципальное общеобразовательное учреждение средняя общеобразовательная школа д.Сарафаново имени Героя России Ю.П. Яковлева</t>
  </si>
  <si>
    <t>Муниципальное общеобразовательное учреждение «Тимирязевская средняя общеобразовательная школа»</t>
  </si>
  <si>
    <t>Муниципальное общеобразовательное учреждение «Травниковская средняя общеобразовательная школа»</t>
  </si>
  <si>
    <t>Муниципальное общеобразовательное учреждение «Филимоновская средняя общеобразовательная школа»</t>
  </si>
  <si>
    <t>Муниципальное общеобразовательное учреждение «Шахматовская средняя общеобразовательная школа»</t>
  </si>
  <si>
    <t>Муниципальное бюджетное общеобразовательное учреждение «Огнеупорненская средняя общеобразовательная школа»</t>
  </si>
  <si>
    <t>Муниципальное бюджетное общеобразовательное учреждение «Тарасовская средняя общеобразовательная школа»</t>
  </si>
  <si>
    <t>Муниципальное бюджетное общеобразовательное учреждение «Тарутинская средняя общеобразовательная школа»</t>
  </si>
  <si>
    <t>Муниципальное бюджетное общеобразовательное учреждение «Углицкая средняя общеобразовательная школа»</t>
  </si>
  <si>
    <t>Муниципальное бюджетное общеобразовательное учреждение «Цвиллингская средняя общеобразовательная школа»</t>
  </si>
  <si>
    <t>Муниципальное бюджетное общеобразовательное учреждение «Черноборская средняя общеобразовательная школа»</t>
  </si>
  <si>
    <t>Муниципальное бюджетное общеобразовательное учреждение «Чесменская средняя общеобразовательная школа № 1 имени Героя Советского Союза М.Е.Волошина»</t>
  </si>
  <si>
    <t>Муниципальное бюджетное общеобразовательное учреждение «Чесменская средняя общеобразовательная школа им. Гаврилова М.В.»</t>
  </si>
  <si>
    <t>Муниципальное бюджетное общеобразовательное учреждение "Гимназия № 7 "Ступени"</t>
  </si>
  <si>
    <t>Муниципальное автономное общеобразовательное учреждение "Средняя общеобразовательная школа № 9"</t>
  </si>
  <si>
    <t>Муниципальное автономное общеобразовательное учреждение "Средняя общеобразовательная школа № 10 с углубленным изучением иностранного языка"</t>
  </si>
  <si>
    <t>Муниципальное автономное общеобразовательное учреждение "Средняя общеобразовательная школа № 15"</t>
  </si>
  <si>
    <t xml:space="preserve">Муниципальное общеобразовательное учреждение «Средняя общеобразовательная школа №7 им. Д.П. Галкина» города Магнитогорска </t>
  </si>
  <si>
    <t>Муниципальное общеобразовательное учреждение «Средняя общеобразовательная школа № 8» города Магнитогорска</t>
  </si>
  <si>
    <t>Муниципальное общеобразовательное учреждение «Средняя общеобразовательная школа № 9» города Магнитогорска</t>
  </si>
  <si>
    <t>Муниципальное общеобразовательное учреждение «Средняя общеобразовательная школа № 10 имени В.П. Поляничко» города Магнитогорска</t>
  </si>
  <si>
    <t>Муниципальное общеобразовательное учреждение «Средняя общеобразовательная школа № 12» города Магнитогорска</t>
  </si>
  <si>
    <t xml:space="preserve">Муниципальное общеобразовательное учреждение «Средняя общеобразовательная школа № 13 имени Ю.А.Гагарина» города Магнитогорска </t>
  </si>
  <si>
    <t>Муниципальное общеобразовательное учреждение «Средняя общеобразовательная школа № 14» города Магнитогорска</t>
  </si>
  <si>
    <t>Муниципальное общеобразовательное учреждение «Гимназия № 18» города Магнитогорска</t>
  </si>
  <si>
    <t>Муниципальное общеобразовательное учреждение «Средняя общеобразовательная школа № 20» города Магнитогорска</t>
  </si>
  <si>
    <t>Муниципальное общеобразовательное учреждение «Средняя общеобразовательная школа № 21» города Магнитогорска</t>
  </si>
  <si>
    <t>Муниципальное общеобразовательное учреждение «Средняя общеобразовательная школа № 28» города Магнитогорска</t>
  </si>
  <si>
    <t>Муниципальное общеобразовательное учреждение «Средняя общеобразовательная школа № 31» города Магнитогорска</t>
  </si>
  <si>
    <t>Муниципальное общеобразовательное учреждение «Средняя общеобразовательная школа № 32» города Магнитогорска</t>
  </si>
  <si>
    <t>Муниципальное общеобразовательное учреждение «Средняя общеобразовательная школа № 33 с углубленным изучением английского языка со 2-го класса» города Магнитогорска</t>
  </si>
  <si>
    <t>Муниципальное общеобразовательное учреждение «Средняя общеобразовательная школа № 34» города Магнитогорска</t>
  </si>
  <si>
    <t>Муниципальное общеобразовательное учреждение «Средняя общеобразовательная школа № 36»</t>
  </si>
  <si>
    <t>Муниципальное общеобразовательное учреждение «Средняя общеобразовательная школа № 37» города Магнитогорска</t>
  </si>
  <si>
    <t>Муниципальное общеобразовательное учреждение «Средняя общеобразовательная школа № 39» города Магнитогорска</t>
  </si>
  <si>
    <t>Муниципальное общеобразовательное учреждение «Средняя общеобразовательная школа № 40» города Магнитогорска</t>
  </si>
  <si>
    <t>Муниципальное общеобразовательное учреждение «Средняя общеобразовательная школа № 41» города Магнитогорска</t>
  </si>
  <si>
    <t>Муниципальное общеобразовательное учреждение «Средняя общеобразовательная школа № 42» города Магнитогорска</t>
  </si>
  <si>
    <t>Муниципальное общеобразовательное учреждение «Средняя общеобразовательная школа № 43» города Магнитогорска</t>
  </si>
  <si>
    <t>Муниципальное общеобразовательное учреждение «Средняя общеобразовательная школа № 47» города Магнитогорска</t>
  </si>
  <si>
    <t>Муниципальное общеобразовательное учреждение «Средняя общеобразовательная школа № 48» города Магнитогорска</t>
  </si>
  <si>
    <t>Муниципальное общеобразовательное учреждение «Средняя общеобразовательная школа № 50» города Магнитогорска</t>
  </si>
  <si>
    <t>Муниципальное общеобразовательное учреждение «Средняя общеобразовательная школа № 51 имени Ф.Д. Воронова» города Магнитогорска</t>
  </si>
  <si>
    <t>Муниципальное общеобразовательное учреждение «Гимназия № 53»</t>
  </si>
  <si>
    <t>Муниципальное общеобразовательное учреждение «Средняя общеобразовательная школа № 54» города Магнитогорска</t>
  </si>
  <si>
    <t>Муниципальное общеобразовательное учреждение «Средняя общеобразовательная школа № 55» города Магнитогорска</t>
  </si>
  <si>
    <t>Муниципальное общеобразовательное учреждение «Средняя общеобразовательная школа № 58» г. Магнитогорска</t>
  </si>
  <si>
    <t>Муниципальное общеобразовательное учреждение «Средняя общеобразовательная школа № 59 им. И. Ромазана» города Магнитогорска</t>
  </si>
  <si>
    <t>Муниципальное общеобразовательное учреждение «Средняя общеобразовательная школа № 60» города Магнитогорска</t>
  </si>
  <si>
    <t>Муниципальное общеобразовательное учреждение «Средняя общеобразовательная школа № 61» города Магнитогорска</t>
  </si>
  <si>
    <t>Муниципальное общеобразовательное учреждение «Средняя общеобразовательная школа № 62» города Магнитогорска</t>
  </si>
  <si>
    <t>Муниципальное общеобразовательное учреждение «Средняя общеобразовательная школа № 63» города Магнитогорска</t>
  </si>
  <si>
    <t>Муниципальное автономное общеобразовательное учреждение "Миасская средняя общеобразовательная школа № 16"</t>
  </si>
  <si>
    <t>Муниципальное казенное общеобразовательное учреждение "Средняя общеобразовательная школа № 17" имени Героя России Шендрика В.Г.</t>
  </si>
  <si>
    <t>Муниципальное бюджетное общеобразовательное учреждение "Средняя общеобразовательная школа № 18"</t>
  </si>
  <si>
    <t>Муниципальное казенное общеобразовательное учреждение "Средняя общеобразовательная школа № 29"</t>
  </si>
  <si>
    <t>Муниципальное казенное общеобразовательное учреждение "Средняя общеобразовательная школа № 30"</t>
  </si>
  <si>
    <t>Муниципальное казенное общеобразовательное учреждение "Средняя общеобразовательная школа № 31"</t>
  </si>
  <si>
    <t>Муниципальное казенное общеобразовательное учреждение "Средняя общеобразовательная школа № 35"</t>
  </si>
  <si>
    <t>Муниципальное казенное общеобразовательное учреждение "Средняя общеобразовательная школа № 42"</t>
  </si>
  <si>
    <t>Муниципальное казенное общеобразовательное учреждение "Средняя общеобразовательная школа № 73"</t>
  </si>
  <si>
    <t>Муниципальное бюджетное общеобразовательное учреждение «Специальная (коррекционная) школа № 29 VI вида»</t>
  </si>
  <si>
    <t>Муниципальное бюджетное общеобразовательное учреждение "Средняя общеобразовательная школа №38"</t>
  </si>
  <si>
    <t>Муниципальное бюджетное общеобразовательное учреждение «Специальная (коррекционная) общеобразовательная школа №36 III-IV видов»</t>
  </si>
  <si>
    <t>Муниципальное бюджетное общеобразовательное учреждение "Средняя общеобразовательная школа № 9"</t>
  </si>
  <si>
    <t xml:space="preserve">Муниципальное бюджетное общеобразовательное учреждение "Средняя общеобразовательная школа № 10" </t>
  </si>
  <si>
    <t>Муниципальное бюджетное общеобразовательное учреждение "Основная общеобразовательная школа № 14"</t>
  </si>
  <si>
    <t>Муниципальное автономное общеобразовательное учреждение "Средняя общеобразовательная школа №15"</t>
  </si>
  <si>
    <t>Муниципальное бюджетное общеобразовательное учреждение "Лицей № 17"</t>
  </si>
  <si>
    <t>Муниципальное автономное общеобразовательное учреждение "Гимназия № 23"</t>
  </si>
  <si>
    <t>Муниципальное бюджетное общеобразовательное учреждение "Средняя общеобразовательная школа № 39"</t>
  </si>
  <si>
    <t>Муниципальное бюджетное общеобразовательное учреждение "Средняя общеобразовательная школа №47"</t>
  </si>
  <si>
    <t>Муниципальное казённое общеобразовательное учреждение "Основная общеобразовательная школа с.Минка"</t>
  </si>
  <si>
    <t>Муниципальное казённое общеобразовательное учреждение "Основная общеобразовательная школа села Тюбеляс"</t>
  </si>
  <si>
    <t>Муниципальное бюджетное общеобразовательное учреждение основная общеобразовательная школа №76</t>
  </si>
  <si>
    <t>Муниципальное автономное общеобразовательное учреждение «Средняя общеобразовательная школа № 7»</t>
  </si>
  <si>
    <t>Муниципальное автономное общеобразовательное учреждение «Средняя общеобразовательная школа № 5 г. Челябинска»</t>
  </si>
  <si>
    <t>Муниципальное автономное общеобразовательное учреждение «Средняя общеобразовательная школа № 6 г.Челябинска имени Зои Космодемьянской»</t>
  </si>
  <si>
    <t>Муниципальное автономное общеобразовательное учреждение «Средняя общеобразовательная школа № 21 г.Челябинска»</t>
  </si>
  <si>
    <t>Муниципальное автономное общеобразовательное учреждение «Средняя общеобразовательная школа № 25 г.Челябинска»</t>
  </si>
  <si>
    <t>Муниципальное автономное общеобразовательное учреждение «Средняя общеобразовательная школа № 36 г.Челябинска»</t>
  </si>
  <si>
    <t>Муниципальное автономное общеобразовательное учреждение «Средняя общеобразовательная школа № 50 г.Челябинска»</t>
  </si>
  <si>
    <t>Муниципальное автономное общеобразовательное учреждение «Средняя общеобразовательная школа № 78 г.Челябинска»</t>
  </si>
  <si>
    <t xml:space="preserve">Муниципальное автономное общеобразовательное учреждение «Лицей № 97 г.Челябинска» </t>
  </si>
  <si>
    <t>Муниципальное автономное общеобразовательное учреждение «Средняя общеобразовательная школа № 154 г.Челябинска»</t>
  </si>
  <si>
    <t>Муниципальное автономное общеобразовательное учреждение «Средняя общеобразовательная школа № 13 г. Челябинска»</t>
  </si>
  <si>
    <t>Муниципальное автономное общеобразовательное учреждение «Лицей № 35 г. Челябинска»</t>
  </si>
  <si>
    <t>Муниципальное автономное общеобразовательное учреждение «Средняя общеобразовательная школа № 41 г. Челябинска»</t>
  </si>
  <si>
    <t>Муниципальное автономное общеобразовательное учреждение «Гимназия № 93 г. Челябинска имени Александра Фомича Гелича»</t>
  </si>
  <si>
    <t>Муниципальное автономное общеобразовательное учреждение «Средняя общеобразовательная школа № 118 имени Героя Советского Союза Кузнецова Н.И. города Челябинска»</t>
  </si>
  <si>
    <t>Муниципальное автономное общеобразовательное учреждение «Средняя общеобразовательная школа № 152 г. Челябинска»</t>
  </si>
  <si>
    <t>Муниципальное автономное общеобразовательное учреждение «Лицей № 37 г. Челябинска»</t>
  </si>
  <si>
    <t>Муниципальное автономное общеобразовательное учреждение «Лицей № 77 г.Челябинска»</t>
  </si>
  <si>
    <t>Муниципальное автономное общеобразовательное учреждение «Гимназия №100 г. Челябинска»</t>
  </si>
  <si>
    <t>Муниципальное автономное общеобразовательное учреждение «Средняя общеобразовательная школа № 130 г. Челябинска»</t>
  </si>
  <si>
    <t>Муниципальное автономное общеобразовательное учреждение «Средняя общеобразовательная школа № 74 г. Челябинска»</t>
  </si>
  <si>
    <t>Муниципальное автономное общеобразовательное учреждение «Лицей № 82 г. Челябинска»</t>
  </si>
  <si>
    <t>Муниципальное автономное общеобразовательное учреждение «Гимназия № 96 г. Челябинска»</t>
  </si>
  <si>
    <t>Муниципальное автономное общеобразовательное учреждение «Средняя общеобразовательная школа № 15 г.Челябинска»</t>
  </si>
  <si>
    <t>Муниципальное автономное общеобразовательное учреждение «Средняя общеобразовательная школа № 56 г.Челябинска имени Н.В. Ковшовой»</t>
  </si>
  <si>
    <t>Муниципальное автономное общеобразовательное учреждение «Средняя общеобразовательная школа № 98 г.Челябинска»</t>
  </si>
  <si>
    <t>Муниципальное автономное общеобразовательное учреждение «Лицей № 142 г.Челябинска»</t>
  </si>
  <si>
    <t>Муниципальное автономное общеобразовательное учреждение «Средняя общеобразовательная школа № 145 г.Челябинска»</t>
  </si>
  <si>
    <t xml:space="preserve">Муниципальное автономное общеобразовательное учреждение «Средняя общеобразовательная школа № 59 г.Челябинска» </t>
  </si>
  <si>
    <t xml:space="preserve">Муниципальное автономное общеобразовательное учреждение «Средняя общеобразовательная школа № 62 г.Челябинска» </t>
  </si>
  <si>
    <t xml:space="preserve">Муниципальное автономное общеобразовательное учреждение «Средняя общеобразовательная школа № 84 г.Челябинска» </t>
  </si>
  <si>
    <t>Муниципальное автономное общеобразовательное учреждение «Лицей №102 г.Челябинска»</t>
  </si>
  <si>
    <t xml:space="preserve">Муниципальное автономное общеобразовательное учреждение «Средняя общеобразовательная школа № 112 г.Челябинска» </t>
  </si>
  <si>
    <t xml:space="preserve">Муниципальное автономное общеобразовательное учреждение «Средняя общеобразовательная школа № 155 г.Челябинска» </t>
  </si>
  <si>
    <t>Муниципальное автономное общеобразовательное учреждение «Средняя общеобразовательная школа № 30 г. Челябинска им. Н.А. Худякова»</t>
  </si>
  <si>
    <t>Муниципальное автономное общеобразовательное учреждение «Средняя общеобразовательная школа № 67 г. Челябинска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</si>
  <si>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138 г. Челябинска»</t>
  </si>
  <si>
    <t>Муниципальное автономное общеобразовательное учреждение «Средняя общеобразовательная школа № 147 г. Челябинска»</t>
  </si>
  <si>
    <t>Муниципальное автономное общеобразовательное учреждение «Средняя общеобразовательная школа № 148 г. Челябинска»</t>
  </si>
  <si>
    <t>Муниципальное автономное общеобразовательное учреждение «Средняя общеобразовательная школа № 153 г. Челябинска»</t>
  </si>
  <si>
    <t>Муниципальное бюджетное общеобразовательное учреждение «Петропавловская средняя общеобразовательная школа Кусинский район»</t>
  </si>
  <si>
    <t>Муниципальное общеобразовательное учреждение Первомайская средняя общеобразовательная школа</t>
  </si>
  <si>
    <t xml:space="preserve">Муниципальное общеобразовательное учреждение «Курмановская средняя школа» </t>
  </si>
  <si>
    <t xml:space="preserve">Муниципальное общеобразовательное учреждение «Ново-Соболевская основная школа» </t>
  </si>
  <si>
    <t xml:space="preserve">Муниципальное общеобразовательное учреждение «Яраткуловская средняя школа» </t>
  </si>
  <si>
    <t>Муниципальное казенное общеобразовательное учреждение «Средняя общеобразовательная школа № 1 им. И.В.Курчатова» города Сим Ашинского муниципального района Челябинской области</t>
  </si>
  <si>
    <t xml:space="preserve">Муниципальное казенное общеобразовательное учреждение «Брединская основная общеобразовательная школа № 5» </t>
  </si>
  <si>
    <t xml:space="preserve">Муниципальное казенное общеобразовательное учреждение «Калининская средняя общеобразовательная школа» </t>
  </si>
  <si>
    <t xml:space="preserve">Муниципальное казенное общеобразовательное учреждение «Комсомольская средняя общеобразовательная школа» </t>
  </si>
  <si>
    <t>Муниципальное общеобразовательное учреждение «Средняя общеобразовательная школа» с. Кулевчи</t>
  </si>
  <si>
    <t>Муниципальное общеобразовательное учреждение «Средняя общеобразовательная школа им. Заика Л.Т.» поселка Красный Октябрь</t>
  </si>
  <si>
    <t>Муниципальное общеобразовательное учреждение средняя общеобразовательная школа с.Лейпциг</t>
  </si>
  <si>
    <t>Муниципальное общеобразовательное учреждение «Средняя общеобразовательная школа» с. Николаевка</t>
  </si>
  <si>
    <t>Муниципальное общеобразовательное учреждение «Средняя общеобразовательная школа» п. Новый Урал</t>
  </si>
  <si>
    <t>Муниципальное общеобразовательное учреждение «Средняя общеобразовательная школа» поселка Новопокровка</t>
  </si>
  <si>
    <t xml:space="preserve">Муниципальное общеобразовательное учреждение Петропавловская средняя общеобразовательная школа </t>
  </si>
  <si>
    <t>Муниципальное казённое общеобразовательное учреждение «Шибаевская основная общеобразовательная школа»</t>
  </si>
  <si>
    <t>Муниципальное казённое общеобразовательное учреждение «Потаповская основная общеобразовательная школа»</t>
  </si>
  <si>
    <t>Муниципальное казённое общеобразовательное учреждение «Белоусовская основная общеобразовательная школа»</t>
  </si>
  <si>
    <t>Муниципальное бюджетное общеобразовательное учреждение «Селезянская средняя общеобразовательная школа»</t>
  </si>
  <si>
    <t>Муниципальное казённое общеобразовательное учреждение «Пискловская основная общеобразовательная школа»</t>
  </si>
  <si>
    <t>Муниципальное бюджетное общеобразовательное учреждение «Средняя общеобразовательная школа № 15» Еманжелинского муниципального района Челябинской области</t>
  </si>
  <si>
    <t>Муниципальное общеобразовательное учреждение «Великопетровская средняя общеобразовательная школа имени Героя Советского Союза Ивана Семеновича Пьянзина»</t>
  </si>
  <si>
    <t>Муниципальное общеобразовательное учреждение «Неплюевская средняя общеобразовательная школа»</t>
  </si>
  <si>
    <t>Муниципальное общеобразовательное учреждение «Средняя общеобразовательная школа № 45 города Карталы»</t>
  </si>
  <si>
    <t>Муниципальное общеобразовательное учреждение " Береговская средняя общеобразовательная школа" Каслинского муниципального района</t>
  </si>
  <si>
    <t>Муниципальное общеобразовательное учреждение «Кизильская школа №2»</t>
  </si>
  <si>
    <t>Муниципальное казенное общеобразовательное учреждение «Основная общеобразовательная школа № 14»</t>
  </si>
  <si>
    <t>Муниципальное общеобразовательное учреждение "Миасская средняя общеобразовательная школа №1"</t>
  </si>
  <si>
    <t>Муниципальное общеобразовательное учреждение «Ашировская основная общеобразовательная школа»</t>
  </si>
  <si>
    <t>Муниципальное казенное общеобразовательное учреждение "Ункурдинская средняя общеобразовательная школа"</t>
  </si>
  <si>
    <t>Муниципальное общеобразовательное учреждение «Средняя общеобразовательная школа п. Полевой»</t>
  </si>
  <si>
    <t>Муниципальное общеобразовательное учреждение «Саккуловская средняя общеобразовательная школа»</t>
  </si>
  <si>
    <t xml:space="preserve">Муниципальное общеобразовательное учреждение «Сирюсинская средняя общеобразовательная школа» </t>
  </si>
  <si>
    <t>Муниципальное общеобразовательное учреждение «Теченская средняя общеобразовательная школа»</t>
  </si>
  <si>
    <t>Муниципальное общеобразовательное учреждение «Томинская средняя общеобразовательная школа»</t>
  </si>
  <si>
    <t>Муниципальное общеобразовательное учреждение «Б-Баландинская основная общеобразовательная школа»</t>
  </si>
  <si>
    <t>Муниципальное общеобразовательное учреждение «Вознесенская основная общеобразовательная школа»</t>
  </si>
  <si>
    <t>Муниципальное общеобразовательное учреждение «Малиновская основная общеобразовательная школа»</t>
  </si>
  <si>
    <t>Муниципальное общеобразовательное учреждение «Смольнинская основная общеобразовательная школа»</t>
  </si>
  <si>
    <t>Муниципальное общеобразовательное учреждение «Маскайская основная общеобразовательная школа»</t>
  </si>
  <si>
    <t>Муниципальное бюджетное общеобразовательное учреждение «Редутовская основная общеобразовательная школа»</t>
  </si>
  <si>
    <t>Муниципальное общеобразовательное учреждение «Средняя общеобразовательная школа № 5» Копейского городского округа</t>
  </si>
  <si>
    <t>Муниципальное общеобразовательное учреждение «Средняя общеобразовательная школа № 6» Копейского городского округа</t>
  </si>
  <si>
    <t>Муниципальное общеобразовательное учреждение «Средняя общеобразовательная школа № 7» Копейского городского округа</t>
  </si>
  <si>
    <t>Муниципальное общеобразовательное учреждение «Средняя общеобразовательная школа № 9» Копейского городского округа</t>
  </si>
  <si>
    <t>Муниципальное общеобразовательное учреждение «Средняя общеобразовательная школа № 13» Копейского городского округа</t>
  </si>
  <si>
    <t>Муниципальное общеобразовательное учреждение «Средняя общеобразовательная школа № 16» Копейского городского округа</t>
  </si>
  <si>
    <t>Муниципальное общеобразовательное учреждение «Средняя общеобразовательная школа № 23 Копейского городского округа</t>
  </si>
  <si>
    <t>Муниципальное общеобразовательное учреждение «Средняя общеобразовательная школа № 24» Копейского городского округа</t>
  </si>
  <si>
    <t>Муниципальное общеобразовательное учреждение «Средняя общеобразовательная школа № 32» Копейского городского округа</t>
  </si>
  <si>
    <t>Муниципальное общеобразовательное учреждение «Средняя общеобразовательная школа № 42» Копейского городского округа</t>
  </si>
  <si>
    <t>Муниципальное общеобразовательное учреждение «Средняя общеобразовательная школа № 43» Копейского городского округа</t>
  </si>
  <si>
    <t>Муниципальное автономное общеобразовательное учреждение «Средняя общеобразовательная школа № 44 имени С.Ф. Бароненко» Копейского городского округа</t>
  </si>
  <si>
    <t>Муниципальное общеобразовательное учреждение «Средняя общеобразовательная школа № 45» Копейского городского округа</t>
  </si>
  <si>
    <t>Муниципальное общеобразовательное учреждение «Средняя общеобразовательная школа № 47» Копейского городского округа</t>
  </si>
  <si>
    <t>Муниципальное общеобразовательное учреждение «Средняя общеобразовательная школа № 48» Копейского городского округа</t>
  </si>
  <si>
    <t>Муниципальное общеобразовательное учреждение «Средняя общеобразовательная школа № 49» Копейского городского округа</t>
  </si>
  <si>
    <t xml:space="preserve">Муниципальное общеобразовательное учреждение «Средняя общеобразовательная школа № 6» города Магнитогорска </t>
  </si>
  <si>
    <t xml:space="preserve">Муниципальное общеобразовательное учреждение «Средняя общеобразовательная школа № 16» города Магнитогорска </t>
  </si>
  <si>
    <t>Муниципальное казенное общеобразовательное учреждение «Средняя общеобразовательная школа № 7»</t>
  </si>
  <si>
    <t>Муниципальное автономное общеобразовательное учреждение «Средняя общеобразовательная школа № 10»</t>
  </si>
  <si>
    <t>Муниципальное бюджетное общеобразовательное учреждение «Средняя общеобразовательная школа № 13» имени Дмитрия Ивановича Кашигина</t>
  </si>
  <si>
    <t xml:space="preserve">Муниципальное бюджетное общеобразовательное учреждение "Лицей №39" </t>
  </si>
  <si>
    <t>Муниципальное бюджетное общеобразовательное учреждение "Лицей № 13"</t>
  </si>
  <si>
    <t>Муниципальное автономное общеобразовательное учреждение «Образовательный центр № 1»</t>
  </si>
  <si>
    <t>Муниципальное автономное общеобразовательное учреждение «Образовательный центр № 2 г. Челябинска»</t>
  </si>
  <si>
    <t>Муниципальное автономное общеобразовательное учреждение «Средняя образовательная школа № 47 г. Челябинска имени Пустового В.П.»</t>
  </si>
  <si>
    <t>Муниципальное автономное общеобразовательное учреждение «Средняя общеобразовательная школа № 108 г. Челябинска имени Героя Российской Федерации А.В. Яковлева»</t>
  </si>
  <si>
    <t>Муниципальное автономное общеобразовательное учреждение «Средняя общеобразовательная школа № 43 г.Челябинска»</t>
  </si>
  <si>
    <t>Муниципальное автономное общеобразовательное учреждение «Средняя общеобразовательная школа № 46 имени З.А. Космодемьянской города Челябинска»</t>
  </si>
  <si>
    <t>Муниципальное бюджетное общеобразовательное учреждение "Средняя общеобразовательная школа № 6"</t>
  </si>
  <si>
    <t>Муниципальное общеобразовательное учреждение «Наровчатская средняя общеобразовательная школа»</t>
  </si>
  <si>
    <t xml:space="preserve">Муниципальное общеобразовательное учреждение «Основная общеобразовательная школа №4 г. Катав-Ивановска» Катав-Ивановского муниципального района </t>
  </si>
  <si>
    <t>Муниципальное бюджетное общеобразовательное учреждение «Злоказовская средняя общеобразовательная школа Кусинский район»</t>
  </si>
  <si>
    <t>Муниципальное общеобразовательное учреждение «Маякская средняя общеобразовательная школа»</t>
  </si>
  <si>
    <t>Муниципальное бюджетное общеобразовательное учреждение «Новоукраинская средняя общеобразовательная школа имени Героя Советского Союза Ф.П.Кривенко»</t>
  </si>
  <si>
    <t>Муниципальное общеобразовательное учреждение «Средняя общеобразовательная школа № 3» города Магнитогорска</t>
  </si>
  <si>
    <t>Муниципальное автономное общеобразовательное учреждение «Лицей № 6»</t>
  </si>
  <si>
    <t xml:space="preserve">Муниципальное бюджетное общеобразовательное учреждение "Средняя общеобразовательная школа №27"  </t>
  </si>
  <si>
    <t xml:space="preserve"> Муниципальное бюджетное общеобразовательное учреждение «Средняя общеобразовательная школа № 135» имени академика Б.В. Литвинова»</t>
  </si>
  <si>
    <t>Муниципальное бюджетное общеобразовательное учреждение основная общеобразовательная школа № 9</t>
  </si>
  <si>
    <t>Муниципальное общеобразовательное учреждение «Новобурановская школа»</t>
  </si>
  <si>
    <t>Муниципальное общеобразовательное учреждение «Основная общеобразовательная школа №5 г. Катав-Ивановска» Катав-Ивановского муниципального района</t>
  </si>
  <si>
    <t>Муниципальное бюджетное общеобразовательное учреждение «Медведевская средняя общеобразовательная школа Кусинский район»</t>
  </si>
  <si>
    <t>Муниципальное общеобразовательное учреждение «Новомосковская средняя общеобразовательная школа»</t>
  </si>
  <si>
    <t>Муниципальное общеобразовательное учреждение «Основная общеобразовательная школа №2 г. Юрюзань» Катав-Ивановского муниципального района</t>
  </si>
  <si>
    <t>Муниципальное общеобразовательное учреждение «Остроленская средняя общеобразовательная школа» Нагайбакского муниципального района Челябинской области</t>
  </si>
  <si>
    <t>Муниципальное общеобразовательное учреждение «Октябрьская средняя общеобразовательная школа №1»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</si>
  <si>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</si>
  <si>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"Средняя общеобразовательная школа №30"</t>
  </si>
  <si>
    <t>Муниципальное общеобразовательное учреждение «Основная общеобразовательная школа №3 г. Юрюзань» Катав-Ивановского муниципального района</t>
  </si>
  <si>
    <t>Муниципальное общеобразовательное учреждение «Обручевская школа»</t>
  </si>
  <si>
    <t>Муниципальное бюджетное общеобразовательное учреждение "Кунашакская средняя общеобразовательная школа"</t>
  </si>
  <si>
    <t>Муниципальное общеобразовательное учреждение «Парижская средняя общеобразовательная школа» Нагайбакского муниципального района Челябинской области</t>
  </si>
  <si>
    <t>Муниципальное общеобразовательное учреждение «Подовинновская средняя общеобразовательная школа»</t>
  </si>
  <si>
    <t>Муниципальное бюджетное общеобразовательное учреждение «Светловская средняя общеобразовательная школа имени Анчина Н.Н.»</t>
  </si>
  <si>
    <t>Муниципальное бюджетное общеобразовательное учреждение "Средняя общеобразовательная школа № 32 с углубленным изучением английского языка"</t>
  </si>
  <si>
    <t>Муниципальное общеобразовательное учреждение «Ржавская средняя общеобразовательная школа»</t>
  </si>
  <si>
    <t>Муниципальное казенное общеобразовательное учреждение «Средняя общеобразовательная школа №26» рабочего поселка Кропачево Ашинского муниципального района Челябинской области</t>
  </si>
  <si>
    <t>Муниципальное общеобразовательное учреждение «Фершампенуазская средняя школа» Нагайбакского муниципального района Челябинской области</t>
  </si>
  <si>
    <t>Муниципальное общеобразовательное учреждение «Свободненская средняя общеобразовательная школа»</t>
  </si>
  <si>
    <t>Муниципальное автономное общеобразовательное учреждение "Средняя общеобразовательная школа № 18 "</t>
  </si>
  <si>
    <t xml:space="preserve">Муниципальное бюджетное общеобразовательное учреждение "Средняя общеобразовательная школа №33 с углубленным изучением английского языка",  </t>
  </si>
  <si>
    <t>Муниципальное общеобразовательное учреждение «Светлогорская средняя общеобразовательная школа»</t>
  </si>
  <si>
    <t xml:space="preserve">Муниципальное казенное общеобразовательное учреждение «Павловская средняя общеобразовательная школа» </t>
  </si>
  <si>
    <t>Муниципальное автономное общеобразовательное учреждение "Средняя общеобразовательная школа № 21"</t>
  </si>
  <si>
    <t xml:space="preserve">Муниципальное бюджетное общеобразовательное учреждение "Средняя общеобразовательная школа №35"  </t>
  </si>
  <si>
    <t>Муниципальное общеобразовательное учреждение Черниговская средняя общеобразовательная школа</t>
  </si>
  <si>
    <t>Муниципальное общеобразовательное учреждение "Тюбукская средняя общеобразовательная школа №3" Каслинского муниципального района</t>
  </si>
  <si>
    <t>Муниципальное общеобразовательное учреждение «Чудиновская средняя общеобразовательная школа»</t>
  </si>
  <si>
    <t>Муниципальное общеобразовательное учреждение Янгельская средняя общеобразовательная школа имени Филатова Александра Кузьмича</t>
  </si>
  <si>
    <t xml:space="preserve">Муниципальное общеобразовательное учреждение Межозерная основная общеобразовательная школа </t>
  </si>
  <si>
    <t>Муниципальное общеобразовательное учреждение «Вагановская средняя общеобразовательная школа»</t>
  </si>
  <si>
    <t xml:space="preserve">Муниципальное казённое общеобразовательное учреждение «Дуванкульская основная общеобразовательная школа» </t>
  </si>
  <si>
    <t>Муниципальное автономное общеобразовательное учреждение "Средняя общеобразовательная школа № 34"</t>
  </si>
  <si>
    <t>Муниципальное общеобразовательное учреждение Верхнекизильская основная общеобразовательная школа</t>
  </si>
  <si>
    <t>Муниципальное общеобразовательное учреждение «Гимназия имени Карла Орфа» с. Варны</t>
  </si>
  <si>
    <t xml:space="preserve">Муниципальное общеобразовательное учреждение Сухтелинская основная общеобразовательная школа </t>
  </si>
  <si>
    <t>Муниципальное общеобразовательное учреждение «Уральская школа»</t>
  </si>
  <si>
    <t xml:space="preserve">Муниципальное казённое общеобразовательное учреждение «Половинская основная общеобразовательная школа» </t>
  </si>
  <si>
    <t>Муниципальное автономное общеобразовательное учреждение "Средняя общеобразовательная школа № 35"</t>
  </si>
  <si>
    <t>Муниципальное казенное общеобразовательное учреждение «Основная общеобразовательная школа № 15»</t>
  </si>
  <si>
    <t xml:space="preserve">Муниципальное бюджетное общеобразовательное учреждение "Новогорная средняя общеобразовательная школа №41"  </t>
  </si>
  <si>
    <t>Муниципальное общеобразовательное учреждение «Наваринская основная общеобразовательная школа имени Прокопьева Сергея Николаевича»</t>
  </si>
  <si>
    <t xml:space="preserve">Муниципальное общеобразовательное учреждение Урлядинская основная общеобразовательная школа </t>
  </si>
  <si>
    <t xml:space="preserve">Муниципальное казённое общеобразовательное учреждение «Хуторская основная общеобразовательная школа» </t>
  </si>
  <si>
    <t>Муниципальное автономное общеобразовательное учреждение "Средняя общеобразовательная школа № 36"</t>
  </si>
  <si>
    <t xml:space="preserve">Муниципальное общеобразовательное учреждение Форштадтская основная общеобразовательная школа </t>
  </si>
  <si>
    <t xml:space="preserve">Муниципальное казённое общеобразовательное учреждение «Шумаковская основная общеобразовательная школа» </t>
  </si>
  <si>
    <t>Муниципальное автономное общеобразовательное учреждение "Средняя общеобразовательная школа № 37"</t>
  </si>
  <si>
    <t xml:space="preserve">Муниципальное общеобразовательное учреждение Эстонская основная общеобразовательная школа </t>
  </si>
  <si>
    <t xml:space="preserve">Муниципальное казённое общеобразовательное учреждение «Синеборская основная общеобразовательная школа» </t>
  </si>
  <si>
    <t>Муниципальное автономное общеобразовательное учреждение "Средняя общеобразовательная школа № 38"</t>
  </si>
  <si>
    <t xml:space="preserve">Муниципальное общеобразовательное учреждение «Аязгуловская основная школа» </t>
  </si>
  <si>
    <t>Муниципальное автономное общеобразовательное учреждение "Средняя общеобразовательная школа № 45"</t>
  </si>
  <si>
    <t>Муниципальное автономное общеобразовательное учреждение "Гимназия  № 19"</t>
  </si>
  <si>
    <t xml:space="preserve">Муниципальное общеобразовательное учреждение Губернская основная общеобразовательная школа </t>
  </si>
  <si>
    <t>Муниципальное автономное общеобразовательное учреждение "Средняя общеобразовательная школа № 90"</t>
  </si>
  <si>
    <t>Муниципальное автономное общеобразовательное учреждение "Миасская средняя общеобразовательная школа № 20"</t>
  </si>
  <si>
    <t xml:space="preserve">Муниципальное общеобразовательное учреждение Куйсаринская основная общеобразовательная школа </t>
  </si>
  <si>
    <t>Муниципальное общеобразовательное учреждение "Теренкульская основная общеобразовательная школа"</t>
  </si>
  <si>
    <t xml:space="preserve">Муниципальное общеобразовательное учреждение «Средняя общеобразовательная школа № 25 при Магнитогорской Государственной консерватории» города Магнитогорска </t>
  </si>
  <si>
    <t>Муниципальное бюджетное  общеобразовательное учреждение "Средняя общеобразовательная школа № 22"</t>
  </si>
  <si>
    <t>Муниципальное казенное общеобразовательное учреждение "Основная общеобразовательная школа № 23"</t>
  </si>
  <si>
    <t>Муниципальное казенное общеобразовательное учреждение "Основная общеобразовательная школа № 28"</t>
  </si>
  <si>
    <t>Муниципальное общеобразовательное учреждение «Средняя общеобразовательная школа № 38 имени В.И. Машковцева» города Магнитогорска</t>
  </si>
  <si>
    <t>Муниципальное казенное общеобразовательное учреждение "Основная общеобразовательная школа № 32"</t>
  </si>
  <si>
    <t>Муниципальное казенное общеобразовательное учреждение "Основная общеобразовательная школа № 36"</t>
  </si>
  <si>
    <t>Муниципальное казенное общеобразовательное учреждение "Основная общеобразовательная школа № 60"</t>
  </si>
  <si>
    <t>Муниципальное общеобразовательное учреждение «Средняя общеобразовательная школа № 49» города Магнитогорска</t>
  </si>
  <si>
    <t>Муниципальное автономное общеобразовательное учреждение «Средняя общеобразовательная школа № 56 с углубленным изучением математики» города Магнитогорска</t>
  </si>
  <si>
    <t xml:space="preserve">Муниципальное общеобразовательное учреждение «Средняя общеобразовательная школа № 64 имени Б.Ручьева» города Магнитогорска </t>
  </si>
  <si>
    <t>Муниципальное общеобразовательное учреждение «Средняя общеобразовательная школа № 65 им. Б.П. Агапитова с углубленным изучением предметов музыкально-эстетического цикла» города Магнитогорска</t>
  </si>
  <si>
    <t>Класс, в котором учится участник</t>
  </si>
  <si>
    <r>
      <t xml:space="preserve">Муниципальное казенное общеобразовательное учреждение «Княженская средняя общеобразовательная школа </t>
    </r>
    <r>
      <rPr>
        <sz val="12"/>
        <color indexed="8"/>
        <rFont val="Times New Roman"/>
        <family val="1"/>
        <charset val="204"/>
      </rPr>
      <t>имени Сергея Дорофеева и Дениса Козлова»</t>
    </r>
  </si>
  <si>
    <r>
      <t xml:space="preserve">Муниципальное казенное общеобразовательное учреждение «Наследницкая средняя общеобразовательная школа </t>
    </r>
    <r>
      <rPr>
        <sz val="12"/>
        <color indexed="8"/>
        <rFont val="Times New Roman"/>
        <family val="1"/>
        <charset val="204"/>
      </rPr>
      <t>имени воина-интернационалиста Виктора Свеженцева»</t>
    </r>
  </si>
  <si>
    <t xml:space="preserve">Муниципальное общеобразовательное учреждение "Дербишевская средняя общеобразовательная школа" </t>
  </si>
  <si>
    <t xml:space="preserve">Муниципальное общеобразовательное учреждение "Метелевская средняя школа" </t>
  </si>
  <si>
    <t xml:space="preserve">Муниципальное общеобразовательное учреждение "Худайбердинская средняя школа" </t>
  </si>
  <si>
    <t>Муниципальное общеобразовательное учреждение "Средняя общеобразовательная школа № 13 им. Ю.А. Гагарина"</t>
  </si>
  <si>
    <t>Муниципальное общеобразовательное учреждение "Основная общеобразовательная школа № 4"</t>
  </si>
  <si>
    <t>Муниципальное общеобразовательное учреждение "Основная общеобразовательная школа № 11 им. М.П. Аношкина"</t>
  </si>
  <si>
    <t>Муниципальное общеобразовательное учреждение "Основная общеобразовательная школа № 8"</t>
  </si>
  <si>
    <t>Муниципальное казённое общеобразовательное учреждение «Средняя общеобразовательная школа №2» города Сим Ашинского муниципального района Челябинской области</t>
  </si>
  <si>
    <t>Муниципальное автономное общеобразовательное учреждение "Средняя общеобразовательная школа № 13"</t>
  </si>
  <si>
    <t>Муниципальное автономное общеобразовательное учреждение "Средняя общеобразовательная школа № 25 с углубленным изучением отдельных предметов"</t>
  </si>
  <si>
    <t>Муниципальное автономное общеобразовательное учреждение «Средняя общеобразовательная школа №11»</t>
  </si>
  <si>
    <t>Муниципальное автономное общеобразовательное учреждение «Средняя общеобразовательная школа № 13»</t>
  </si>
  <si>
    <t>Муниципальное автономное общеобразовательное учреждение «Средняя общеобразовательная школа № 40»</t>
  </si>
  <si>
    <t>Муниципальное автономное общеобразовательное учреждение «Средняя общеобразовательная школа № 66 р.п. Бердяуш»</t>
  </si>
  <si>
    <t>Муниципальное казенное общеобразовательное учреждение «Санаторная школа с наличием интерната для обучающихся, нуждающихся в длительном лечении, р.п. Межевой»</t>
  </si>
  <si>
    <t>Муниципальное бюджетное общеобразовательное учреждение «Новобатуринская средняя общеобразовательная школа»</t>
  </si>
  <si>
    <t>Муниципальное бюджетное общеобразовательное учреждение «Таяндинская средняя общеобразовательная школа»</t>
  </si>
  <si>
    <t xml:space="preserve">Муниципальное общеобразовательное учреждение «Нагорненская средняя общеобразовательная школа» </t>
  </si>
  <si>
    <t xml:space="preserve">Муниципальное общеобразовательное учреждение «Рождественская средняя общеобразовательная школа имени Героя Советского Союза М.И. Антипина» </t>
  </si>
  <si>
    <t xml:space="preserve">Муниципальное общеобразовательное учреждение «Хомутининская средняя общеобразовательная школа» </t>
  </si>
  <si>
    <t xml:space="preserve">Муниципальное общеобразовательное учреждение «Луговская средняя общеобразовательная школа»  </t>
  </si>
  <si>
    <t xml:space="preserve">Муниципальное общеобразовательное учреждение «Песчанская  средняя общеобразовательная школа»  </t>
  </si>
  <si>
    <t>федеральное государственное казенное общеобразовательное учреждение "Средняя общеобразовательная школа №138"</t>
  </si>
  <si>
    <t>Муниципальное бюджетное общеобразовательное учреждение "Нижнеусцелемовская средняя общеобразовательная школа"</t>
  </si>
  <si>
    <t>Муниципальное бюджетное общеобразовательное учреждение «Школа №15» с. Демарино</t>
  </si>
  <si>
    <t>Муниципальное бюджетное общеобразовательное учреждение «Школа №16» с. Верхняя Кабанка</t>
  </si>
  <si>
    <t>Муниципальное бюджетное общеобразовательное учреждение «Школа № 17» с. Борисовка</t>
  </si>
  <si>
    <t>Муниципальное бюджетное общеобразовательное учреждение «Школа № 18» с. Верхняя Санарка имени П.И. Сумина</t>
  </si>
  <si>
    <t>Муниципальное бюджетное общеобразовательное учреждение «Степнинская школа» с. Степное</t>
  </si>
  <si>
    <t>Муниципальное автономное общеобразовательное учреждение "Гимназия  №26"</t>
  </si>
  <si>
    <t>Муниципальное автономное общеобразовательное учреждение «Образовательный центр»</t>
  </si>
  <si>
    <t>Муниципальное автономное общеобразовательное учреждение "Средняя общеобразовательная школа № 44" имени Геннадия Яковлевича Грицая</t>
  </si>
  <si>
    <t>Муниципальное бюджетное общеобразовательное учреждение «Основная общеобразовательная школа №10»</t>
  </si>
  <si>
    <t>Муниципальное бюджетное общеобразовательное учреждение «Средняя общеобразовательная школа № 11»</t>
  </si>
  <si>
    <t>Муниципальное бюджетное общеобразовательное учреждение «Основная общеобразовательная школа № 14»</t>
  </si>
  <si>
    <t>Муниципальное бюджетное общеобразовательное учреждение «Основная общеобразовательная школа № 19»</t>
  </si>
  <si>
    <t>Муниципальное бюджетное общеобразовательное учреждение «Основная общеобразовательная школа № 22»</t>
  </si>
  <si>
    <t>Муниципальное бюджетное общеобразовательное учреждение «Основная общеобразовательная школа № 26»</t>
  </si>
  <si>
    <t>Муниципальное бюджетное общеобразовательное учреждение «Средняя общеобразовательная школа № 28»</t>
  </si>
  <si>
    <t>Муниципальное бюджетное общеобразовательное учреждение «Основная общеобразовательная школа № 29»</t>
  </si>
  <si>
    <t>Муниципальное общеобразовательное учреждение "Кременкульская средняя общеобразовательная школа"</t>
  </si>
  <si>
    <t>Муниципальное общеобразовательное учреждение "Мирненская средняя общеобразовательная школа"</t>
  </si>
  <si>
    <t>Муниципальное общеобразовательное учреждение "Полетаевская средняя общеобразовательная школа"</t>
  </si>
  <si>
    <t>Муниципальное общеобразовательное учреждение "Рощинская средняя общеобразовательная школа"</t>
  </si>
  <si>
    <t xml:space="preserve">Муниципальное общеобразовательное учреждение "Саргазинская средняя общеобразовательная школа"    </t>
  </si>
  <si>
    <t>Муниципальное общеобразовательное учреждение "Трубненская средняя общеобразовательная школа"</t>
  </si>
  <si>
    <t>Муниципальное общеобразовательное учреждение "Солнечная средняя общеобразовательная школа"</t>
  </si>
  <si>
    <t>Муниципальное общеобразовательное учреждение "ИТ-лицей Привилегия"</t>
  </si>
  <si>
    <t>Муниципальное бюджетное общеобразовательное учреждение "Карсинская средняя общеобразовательная школа"</t>
  </si>
  <si>
    <t>Муниципальное бюджетное общеобразовательное учреждение "Целинная средняя общеобразовательная школа"</t>
  </si>
  <si>
    <t>Муниципальное бюджетное общеобразовательное учреждение "Каменнореченская средняя общеобразовательная школа"</t>
  </si>
  <si>
    <t>Муниципальное бюджетное общеобразовательное учреждение «Новомирская средняя общеобразовательная школа»</t>
  </si>
  <si>
    <t xml:space="preserve">Муниципальное бюджетное общеобразовательное учреждение "Шантаринская средняя общеобразовательная школа" </t>
  </si>
  <si>
    <t>Муниципальное бюджетное общеобразовательное учреждение «Клястицкая средняя общеобразовательная школа»</t>
  </si>
  <si>
    <t>Муниципальное бюджетное общеобразовательное учреждение "Морозкинская основная общеобразовательная школа"</t>
  </si>
  <si>
    <t>Муниципальное бюджетное общеобразовательное учреждение "Чернореченская средняя общеобразовательная школа"</t>
  </si>
  <si>
    <t>Муниципальное бюджетное общеобразовательное учреждение "Кумысненская основная общеобразовательная школа"</t>
  </si>
  <si>
    <t>Муниципальное бюджетное общеобразовательное учреждение «Берлинская средняя общеобразовательная школа»</t>
  </si>
  <si>
    <t>Муниципальное бюджетное общеобразовательное учреждение «Кадомцевская основная общеобразовательная школа»</t>
  </si>
  <si>
    <t>Муниципальное бюджетное общеобразовательное учреждение «Каменносанарская основная общеобразовательная школа»</t>
  </si>
  <si>
    <t>Муниципальное бюджетное общеобразовательное учреждение "Кварцитная основная общеобразовательная школа"</t>
  </si>
  <si>
    <t>Муниципальное бюджетное общеобразовательное учреждение "Дробышевская средняя общеобразовательная школа"</t>
  </si>
  <si>
    <t>Муниципальное бюджетное общеобразовательное учреждение «Песчановская средняя общеобразовательная школа»</t>
  </si>
  <si>
    <t>Муниципальное бюджетное общеобразовательное учреждение "Ключёвская средняя общеобразовательная школа"</t>
  </si>
  <si>
    <t>Муниципальное бюджетное общеобразовательное учреждение "Кособродская основная общеобразовательная школа"</t>
  </si>
  <si>
    <t>Муниципальное бюджетное образовательное учреждение "Родниковская средняя образовательная школа"</t>
  </si>
  <si>
    <t>Муниципальное общеобразовательное учреждение "Кунашакская средняя общеобразовательная школа"</t>
  </si>
  <si>
    <t>Муниципальное казенное общеобразовательное учреждение «Княженская средняя общеобразовательная школа имени Сергея Дорофеева и Дениса Козлова»</t>
  </si>
  <si>
    <t>Муниципальное казенное общеобразовательное учреждение «Наследницкая средняя общеобразовательная школа имени воина-интернационалиста Виктора Свеженцева»</t>
  </si>
  <si>
    <t>Муниципальное казенное  общеобразовательное учреждение "Куяшская средняя общеобразовательная школа"</t>
  </si>
  <si>
    <t xml:space="preserve">муниципальное общеобразовательное учреждение «Средняя общеобразовательная школа № 5 с углубленным изучением математики» города Магнитогорска </t>
  </si>
  <si>
    <t>АНГЛИЯ</t>
  </si>
  <si>
    <t>Муниципальное казенное общеобразовательное учреждение «Средняя общеобразовательная школа №2» города Сим Ашинского муниципального района Челябинской области</t>
  </si>
  <si>
    <t>Муниципальное казенное общеобразовательное учреждение «Средняя общеобразовательная школа № 1» города Аши Челябинской области</t>
  </si>
  <si>
    <t>Муниципальное общеобразовательное учреждение «Средняя общеобразовательная школа № 66» города Магнитогорска</t>
  </si>
  <si>
    <t>Муниципальное автономное общеобразовательное учреждение «Средняя общеобразовательная школа № 67» города Магнитогорска</t>
  </si>
  <si>
    <t>Автономная некоммерческая организация "Средняя общеобразовательная школа развивающего обучения"</t>
  </si>
  <si>
    <t>Частное общеобразовательное учреждение "Средняя общеобразовательная школа "Левушка"</t>
  </si>
  <si>
    <t>Муниципальное автономное общеобразовательное учреждение «Средняя общеобразовательная школа № 14 г. Челябинска»</t>
  </si>
  <si>
    <t>Муниципальное автономное общеобразовательное учреждение «Средняя общеобразовательная школа № 24 г. Челябинска»</t>
  </si>
  <si>
    <t>Муниципальное автономное общеобразовательное учреждение «Средняя общеобразовательная школа № 73 г. Челябинска»</t>
  </si>
  <si>
    <t>Муниципальное автономное общеобразовательное учреждение «Средняя общеобразовательная школа № 91 г. Челябинска»</t>
  </si>
  <si>
    <t>Муниципальное автономное общеобразовательное учреждение «Средняя общеобразовательная школа № 94 г. Челябинска»</t>
  </si>
  <si>
    <t>Муниципальное бюджетное общеобразовательное учреждение «Средняя общеобразовательная школа № 146 г. Челябинска»</t>
  </si>
  <si>
    <t>Комплект, за который участник выступает</t>
  </si>
  <si>
    <t>Акобян</t>
  </si>
  <si>
    <t>Муниципальное автономное общеобразовательное учреждение "Средняя общеобразовательная школа №36 г. Челябинска"</t>
  </si>
  <si>
    <t>Анищенко</t>
  </si>
  <si>
    <t>Муниципальное автономное общеобразовательное учреждение «Средняя общеобразовательная школа № 108 г.Челябинска имени Героя Российской Федерации А.В.Яковлева»</t>
  </si>
  <si>
    <t>Бажин</t>
  </si>
  <si>
    <t>Муниципальное бюджетное общеобразовательное учреждение "Средняя общеобразовательная школа №75 г. Челябинска"</t>
  </si>
  <si>
    <t>Байтурсунова</t>
  </si>
  <si>
    <t>Муниципальное бюджетное общеобразовательное учреждение "Средняя общеобразовательная школа № 68 г. Челябинска" (филиал 2)</t>
  </si>
  <si>
    <t>Белозерцева</t>
  </si>
  <si>
    <t>Муниципальное бюджетное общеобразовательное учреждение "Средняя общеобразовательная школа № 121 г. Челябинска"</t>
  </si>
  <si>
    <t>Васнева</t>
  </si>
  <si>
    <t>Муниципальное автономное общеобразовательное учреждение "Лицей № 82 г. Челябинска"</t>
  </si>
  <si>
    <t>Верзаков</t>
  </si>
  <si>
    <t>Власова</t>
  </si>
  <si>
    <t>Муниципальное автономное общеобразовательное учреждение "Академический лицей № 95 г.Челябинска"</t>
  </si>
  <si>
    <t>Гаврилова</t>
  </si>
  <si>
    <t>Муниципальное автономное общеобразовательное учреждение «Образовательный центр «НЬЮТОН» г. Челябинска»</t>
  </si>
  <si>
    <t>Дворникова</t>
  </si>
  <si>
    <t>Дудник</t>
  </si>
  <si>
    <t>Муниципальное автономное общеобразовательное учреждение" Лицей № 102 г. Челябинска"</t>
  </si>
  <si>
    <t>Евстратенко</t>
  </si>
  <si>
    <t>Муниципальное автономное общеобразовательное учреждение "Средняя общеобразовательная школа № 91 г. Челябинска"</t>
  </si>
  <si>
    <t>Забирко</t>
  </si>
  <si>
    <t>Муниципальное автономное общеобразовательное учреждение "Гимназия №80 г. Челябинска"</t>
  </si>
  <si>
    <t>Кашкова</t>
  </si>
  <si>
    <t>Кимейша</t>
  </si>
  <si>
    <t>Князева</t>
  </si>
  <si>
    <t>Ковалева</t>
  </si>
  <si>
    <t>Муниципальное бюджетное общеобразовательное учреждение "Средняя общеобразовательная школа № 17 им. Голендухина А.Н. г.Челябинска"</t>
  </si>
  <si>
    <t>Коряковский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</si>
  <si>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 104 г. Челябинска"</t>
  </si>
  <si>
    <t>Литаврина</t>
  </si>
  <si>
    <t>Ломовцева</t>
  </si>
  <si>
    <t>Лукьянов</t>
  </si>
  <si>
    <t>Максимов</t>
  </si>
  <si>
    <t>Муниципальное автономное общеобразовательное учреждение "Средняя общеобразовательная школа № 70 г. Челябинска"</t>
  </si>
  <si>
    <t>Мартынов</t>
  </si>
  <si>
    <t>Матийчук</t>
  </si>
  <si>
    <t>Мелёхина</t>
  </si>
  <si>
    <t>Меньшенина</t>
  </si>
  <si>
    <t>Муниципальное автономное общеобразовательное учреждение "Гимназия №76 г. Челябинска"</t>
  </si>
  <si>
    <t>Морозова</t>
  </si>
  <si>
    <t>Муниципальное автономное общеобразовательное учреждение "Средняя общеобразовательная школа №46 имени З.А. Космодемьянской города Челябинска"</t>
  </si>
  <si>
    <t>Надвикова</t>
  </si>
  <si>
    <t>Нафтолина</t>
  </si>
  <si>
    <t>Притчина</t>
  </si>
  <si>
    <t>Прокуда</t>
  </si>
  <si>
    <t>Рудич</t>
  </si>
  <si>
    <t>Муниципальное автономное общеобразовательное учреждение "Средняя общеобразовательная школа № 41 г. Челябинска"</t>
  </si>
  <si>
    <t>Рыбгаген</t>
  </si>
  <si>
    <t>Сатторова</t>
  </si>
  <si>
    <t>Семенова</t>
  </si>
  <si>
    <t>Семенюта</t>
  </si>
  <si>
    <t>Сенькина</t>
  </si>
  <si>
    <t>Сидорова</t>
  </si>
  <si>
    <t>Скрипова</t>
  </si>
  <si>
    <t>Слива</t>
  </si>
  <si>
    <t>Сотникова</t>
  </si>
  <si>
    <t>Сурикова</t>
  </si>
  <si>
    <t>Фоменко</t>
  </si>
  <si>
    <t>Муниципальное автономное общеобразовательное учреждение "Гимназия № 96 г. Челябинска"</t>
  </si>
  <si>
    <t>Хамзина</t>
  </si>
  <si>
    <t>Челянова</t>
  </si>
  <si>
    <t>Шевченко</t>
  </si>
  <si>
    <t>Юдина</t>
  </si>
  <si>
    <t>Артемьева</t>
  </si>
  <si>
    <t>Белых</t>
  </si>
  <si>
    <t>Весютов</t>
  </si>
  <si>
    <t>Муниципальное автономное общеобразовательное учреждение "Средняя общеобразовательная школа №5 г. Челябинска"</t>
  </si>
  <si>
    <t>Вешкина</t>
  </si>
  <si>
    <t>Муниципальное автономное общеобразовательное учреждение "Лицей № 35 г. Челябинска"</t>
  </si>
  <si>
    <t>Владцкая</t>
  </si>
  <si>
    <t>Галиуллина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</si>
  <si>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№104 г. Челябинска"</t>
  </si>
  <si>
    <t>Гузенко</t>
  </si>
  <si>
    <t>Додонова</t>
  </si>
  <si>
    <t>Муниципальное автономное общеобразовательное учреждение «Многопрофильный лицей № 148 г. Челябинска»</t>
  </si>
  <si>
    <t>Дунаева</t>
  </si>
  <si>
    <t>Желандинов</t>
  </si>
  <si>
    <t>Закиров</t>
  </si>
  <si>
    <t>Муниципальное бюджетное общеобразовательное учреждение "Средняя общеобразовательная школа № 42 г. Челябинска"</t>
  </si>
  <si>
    <t>Ишимникова</t>
  </si>
  <si>
    <t>Крупина</t>
  </si>
  <si>
    <t>Муниципальное автономное общеобразовательное учреждение "Лицей №77 г. Челябинска"</t>
  </si>
  <si>
    <t>Куликов</t>
  </si>
  <si>
    <t>Муниципальное автономное общеобразовательное учреждение "Образовательный Центр № 1 "</t>
  </si>
  <si>
    <t>Курбатова</t>
  </si>
  <si>
    <t>Кучугулова</t>
  </si>
  <si>
    <t>Ландякова</t>
  </si>
  <si>
    <t>Лейзерова</t>
  </si>
  <si>
    <t>Лошкина</t>
  </si>
  <si>
    <t>Максимова</t>
  </si>
  <si>
    <t>Мартыненко</t>
  </si>
  <si>
    <t>Матейчик</t>
  </si>
  <si>
    <t>Медведева</t>
  </si>
  <si>
    <t>Муниципальное автономное общеобразовательное учреждение Академический лицей № 95 г. Челябинска</t>
  </si>
  <si>
    <t>Мыльцева</t>
  </si>
  <si>
    <t>Начвай</t>
  </si>
  <si>
    <t>Муниципальное автономное общеобразовательное учреждение "Средняя общеобразовательная школа № 47 г. Челябинска имени Пустового В.П."</t>
  </si>
  <si>
    <t>Николаева</t>
  </si>
  <si>
    <t>Обертас</t>
  </si>
  <si>
    <t>Орлова</t>
  </si>
  <si>
    <t>Петухов</t>
  </si>
  <si>
    <t>Поклад</t>
  </si>
  <si>
    <t>Муниципальное бюджетное общеобразовательное учреждение "Средняя общеобразовательная школа № 54 г. Челябинска"</t>
  </si>
  <si>
    <t>Савицкая</t>
  </si>
  <si>
    <t>Муниципальное автономное общеобразовательное учреждение "Гимназия № 76 г. Челябинска"</t>
  </si>
  <si>
    <t>Санатин</t>
  </si>
  <si>
    <t>Свободин</t>
  </si>
  <si>
    <t>Степанова</t>
  </si>
  <si>
    <t>Ткачукова</t>
  </si>
  <si>
    <t>Муниципальное автономное общеобразовательное учреждение "Лицей № 37 г. Челябинска"</t>
  </si>
  <si>
    <t>Троянова</t>
  </si>
  <si>
    <t>Филиппов</t>
  </si>
  <si>
    <t>Холкина</t>
  </si>
  <si>
    <t>Муниципальное бюджетное общеобразовательное учреждение "Средняя образовательная школа № 68 г.Челябинска имени Родионова Е.Н."</t>
  </si>
  <si>
    <t>Чуксина</t>
  </si>
  <si>
    <t>Якупова</t>
  </si>
  <si>
    <t>Андреева</t>
  </si>
  <si>
    <t>Бархатова</t>
  </si>
  <si>
    <t>Бебко</t>
  </si>
  <si>
    <t>Блинов</t>
  </si>
  <si>
    <t>Блинова</t>
  </si>
  <si>
    <t>Браташова</t>
  </si>
  <si>
    <t>Булдашева</t>
  </si>
  <si>
    <t>Вырупаева</t>
  </si>
  <si>
    <t>Галеева</t>
  </si>
  <si>
    <t>Гуревич</t>
  </si>
  <si>
    <t>Демко</t>
  </si>
  <si>
    <t>Муниципальное бюджетное общеобразовательное учреждение "Лицей №88 г. Челябинска"</t>
  </si>
  <si>
    <t>Дружинина</t>
  </si>
  <si>
    <t>Еремин</t>
  </si>
  <si>
    <t>Зеленцова</t>
  </si>
  <si>
    <t>Извекова</t>
  </si>
  <si>
    <t>Келина</t>
  </si>
  <si>
    <t>Кобец</t>
  </si>
  <si>
    <t>Комиссарова</t>
  </si>
  <si>
    <t>Коптелова</t>
  </si>
  <si>
    <t>Кузнецов</t>
  </si>
  <si>
    <t>Курдакова</t>
  </si>
  <si>
    <t>Мазуренко</t>
  </si>
  <si>
    <t>Мамиев</t>
  </si>
  <si>
    <t>Моргачева</t>
  </si>
  <si>
    <t>Митина</t>
  </si>
  <si>
    <t>Насретдинов</t>
  </si>
  <si>
    <t>Никитина</t>
  </si>
  <si>
    <t>Овчинников</t>
  </si>
  <si>
    <t>Палкина</t>
  </si>
  <si>
    <t>Панчук</t>
  </si>
  <si>
    <t>Пилипенко</t>
  </si>
  <si>
    <t>Муниципальное бюджетное общеобразовательное учреждение "Средняя общеобразовательная школа №12 г. Челябинска"</t>
  </si>
  <si>
    <t>Равзутдинова</t>
  </si>
  <si>
    <t>Разумяк</t>
  </si>
  <si>
    <t>Рой</t>
  </si>
  <si>
    <t>Слободской</t>
  </si>
  <si>
    <t>Муниципальное автономное общеобразовательное учреждение "Средняя общеобразовательная школа № 24 г. Челябинска"</t>
  </si>
  <si>
    <t>Созинова</t>
  </si>
  <si>
    <t>Стромова</t>
  </si>
  <si>
    <t>Суходоева</t>
  </si>
  <si>
    <t>Тимофеева</t>
  </si>
  <si>
    <t>Муниципальное бюджетное общеобразовательное учреждение "Средняя общеобразовательная школа №151 г. Челябинска"</t>
  </si>
  <si>
    <t>Феденева</t>
  </si>
  <si>
    <t>Федоненкова</t>
  </si>
  <si>
    <t>Федосова</t>
  </si>
  <si>
    <t>Целышева</t>
  </si>
  <si>
    <t>Цыганков</t>
  </si>
  <si>
    <t>Муниципальное автономное общеобразовательное учреждение "Средняя общеобразовательная школа № 98 г. Челябинска"</t>
  </si>
  <si>
    <t>Чернышева</t>
  </si>
  <si>
    <t>Шарипов</t>
  </si>
  <si>
    <t>Шунукова</t>
  </si>
  <si>
    <t>Якунченко</t>
  </si>
  <si>
    <t>Янцен</t>
  </si>
  <si>
    <t>Муниципальное бюджетное общеобразовательное учреждение "Лицей № 11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</si>
</sst>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35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wrapText="1"/>
    </xf>
    <xf numFmtId="0" fontId="4" fillId="2" borderId="0" xfId="0" applyFont="1" applyFill="1" applyAlignment="1"/>
    <xf numFmtId="0" fontId="5" fillId="2" borderId="0" xfId="0" applyFont="1" applyFill="1" applyBorder="1" applyAlignment="1">
      <alignment horizontal="justify" vertical="center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/>
    <xf numFmtId="49" fontId="4" fillId="0" borderId="0" xfId="0" applyNumberFormat="1" applyFont="1" applyAlignment="1">
      <alignment horizontal="center"/>
    </xf>
    <xf numFmtId="2" fontId="4" fillId="0" borderId="0" xfId="0" applyNumberFormat="1" applyFont="1"/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2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/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/>
    <xf numFmtId="49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8" fillId="0" borderId="1" xfId="0" applyFont="1" applyBorder="1" applyAlignment="1">
      <alignment wrapText="1"/>
    </xf>
    <xf numFmtId="0" fontId="10" fillId="0" borderId="1" xfId="2" applyFont="1" applyBorder="1"/>
    <xf numFmtId="0" fontId="0" fillId="0" borderId="1" xfId="0" applyBorder="1"/>
    <xf numFmtId="0" fontId="8" fillId="0" borderId="1" xfId="0" applyFont="1" applyBorder="1"/>
    <xf numFmtId="0" fontId="0" fillId="0" borderId="1" xfId="0" applyBorder="1" applyAlignment="1">
      <alignment wrapText="1"/>
    </xf>
    <xf numFmtId="0" fontId="11" fillId="0" borderId="1" xfId="2" applyFont="1" applyBorder="1"/>
    <xf numFmtId="0" fontId="11" fillId="0" borderId="1" xfId="2" applyFont="1" applyBorder="1" applyAlignment="1">
      <alignment wrapText="1"/>
    </xf>
    <xf numFmtId="0" fontId="0" fillId="0" borderId="1" xfId="0" applyNumberFormat="1" applyFont="1" applyFill="1" applyBorder="1" applyAlignment="1"/>
    <xf numFmtId="0" fontId="12" fillId="0" borderId="1" xfId="0" applyFont="1" applyFill="1" applyBorder="1" applyAlignment="1">
      <alignment vertical="top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/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50"/>
  <sheetViews>
    <sheetView tabSelected="1" view="pageBreakPreview" zoomScale="80" zoomScaleNormal="80" zoomScaleSheetLayoutView="80" workbookViewId="0">
      <selection activeCell="G13" sqref="G13"/>
    </sheetView>
  </sheetViews>
  <sheetFormatPr defaultColWidth="9.140625" defaultRowHeight="15" x14ac:dyDescent="0.25"/>
  <cols>
    <col min="1" max="1" width="5.7109375" style="1" customWidth="1"/>
    <col min="2" max="2" width="19.7109375" style="1" customWidth="1"/>
    <col min="3" max="3" width="83.7109375" style="1" customWidth="1"/>
    <col min="4" max="5" width="10.7109375" style="1" customWidth="1"/>
    <col min="6" max="6" width="13.42578125" style="1" customWidth="1"/>
    <col min="7" max="7" width="10.42578125" style="10" customWidth="1"/>
    <col min="8" max="9" width="9.140625" style="1" hidden="1" customWidth="1"/>
    <col min="10" max="10" width="11" style="2" hidden="1" customWidth="1"/>
    <col min="11" max="12" width="9.140625" style="2" hidden="1" customWidth="1"/>
    <col min="13" max="13" width="9.140625" style="9" hidden="1" customWidth="1"/>
    <col min="14" max="15" width="9.140625" style="2" hidden="1" customWidth="1"/>
    <col min="16" max="16" width="25.42578125" style="2" hidden="1" customWidth="1"/>
    <col min="17" max="17" width="30.5703125" style="2" hidden="1" customWidth="1"/>
    <col min="18" max="19" width="21.28515625" style="2" hidden="1" customWidth="1"/>
    <col min="20" max="20" width="25.42578125" style="2" hidden="1" customWidth="1"/>
    <col min="21" max="21" width="28.42578125" style="2" hidden="1" customWidth="1"/>
    <col min="22" max="22" width="22.140625" style="2" hidden="1" customWidth="1"/>
    <col min="23" max="23" width="23.42578125" style="2" hidden="1" customWidth="1"/>
    <col min="24" max="24" width="24.5703125" style="2" hidden="1" customWidth="1"/>
    <col min="25" max="25" width="20" style="2" hidden="1" customWidth="1"/>
    <col min="26" max="26" width="18.85546875" style="2" hidden="1" customWidth="1"/>
    <col min="27" max="27" width="33.85546875" style="2" hidden="1" customWidth="1"/>
    <col min="28" max="28" width="38.5703125" style="2" hidden="1" customWidth="1"/>
    <col min="29" max="29" width="26.85546875" style="2" hidden="1" customWidth="1"/>
    <col min="30" max="30" width="27.42578125" style="2" hidden="1" customWidth="1"/>
    <col min="31" max="31" width="22.85546875" style="2" hidden="1" customWidth="1"/>
    <col min="32" max="32" width="42.85546875" style="2" hidden="1" customWidth="1"/>
    <col min="33" max="33" width="60.42578125" style="2" hidden="1" customWidth="1"/>
    <col min="34" max="34" width="45" style="2" hidden="1" customWidth="1"/>
    <col min="35" max="35" width="42.140625" style="2" hidden="1" customWidth="1"/>
    <col min="36" max="36" width="34.85546875" style="2" hidden="1" customWidth="1"/>
    <col min="37" max="37" width="39.42578125" style="2" hidden="1" customWidth="1"/>
    <col min="38" max="38" width="42.5703125" style="2" hidden="1" customWidth="1"/>
    <col min="39" max="39" width="48.140625" style="2" hidden="1" customWidth="1"/>
    <col min="40" max="40" width="30" style="2" hidden="1" customWidth="1"/>
    <col min="41" max="41" width="42.140625" style="2" hidden="1" customWidth="1"/>
    <col min="42" max="42" width="30" style="2" hidden="1" customWidth="1"/>
    <col min="43" max="43" width="41" style="2" hidden="1" customWidth="1"/>
    <col min="44" max="44" width="31.85546875" style="2" hidden="1" customWidth="1"/>
    <col min="45" max="45" width="29.42578125" style="2" hidden="1" customWidth="1"/>
    <col min="46" max="46" width="30.5703125" style="2" hidden="1" customWidth="1"/>
    <col min="47" max="47" width="36" style="2" hidden="1" customWidth="1"/>
    <col min="48" max="48" width="27.85546875" style="2" hidden="1" customWidth="1"/>
    <col min="49" max="49" width="32" style="2" hidden="1" customWidth="1"/>
    <col min="50" max="50" width="31.42578125" style="2" hidden="1" customWidth="1"/>
    <col min="51" max="51" width="43.85546875" style="2" hidden="1" customWidth="1"/>
    <col min="52" max="52" width="30.5703125" style="2" hidden="1" customWidth="1"/>
    <col min="53" max="53" width="38.7109375" style="2" hidden="1" customWidth="1"/>
    <col min="54" max="54" width="28.42578125" style="2" hidden="1" customWidth="1"/>
    <col min="55" max="55" width="39.85546875" style="2" hidden="1" customWidth="1"/>
    <col min="56" max="56" width="27.140625" style="2" hidden="1" customWidth="1"/>
    <col min="57" max="57" width="31.7109375" style="2" hidden="1" customWidth="1"/>
    <col min="58" max="58" width="21.85546875" style="2" hidden="1" customWidth="1"/>
    <col min="59" max="59" width="28.28515625" style="2" hidden="1" customWidth="1"/>
    <col min="60" max="60" width="22" style="2" hidden="1" customWidth="1"/>
    <col min="61" max="71" width="9.140625" style="3" hidden="1" customWidth="1"/>
    <col min="72" max="78" width="9.140625" style="3" customWidth="1"/>
    <col min="79" max="82" width="9.140625" style="1" customWidth="1"/>
    <col min="83" max="16384" width="9.140625" style="1"/>
  </cols>
  <sheetData>
    <row r="1" spans="1:58" ht="94.5" x14ac:dyDescent="0.25">
      <c r="A1" s="11" t="s">
        <v>0</v>
      </c>
      <c r="B1" s="12" t="s">
        <v>1</v>
      </c>
      <c r="C1" s="13" t="s">
        <v>3</v>
      </c>
      <c r="D1" s="12" t="s">
        <v>416</v>
      </c>
      <c r="E1" s="12" t="s">
        <v>503</v>
      </c>
      <c r="F1" s="12" t="s">
        <v>4</v>
      </c>
      <c r="G1" s="14" t="s">
        <v>2</v>
      </c>
      <c r="J1" s="2" t="s">
        <v>7</v>
      </c>
      <c r="Q1" s="4" t="s">
        <v>235</v>
      </c>
      <c r="R1" s="4" t="s">
        <v>334</v>
      </c>
      <c r="S1" s="4" t="s">
        <v>53</v>
      </c>
      <c r="T1" s="4" t="s">
        <v>59</v>
      </c>
      <c r="U1" s="5" t="s">
        <v>268</v>
      </c>
      <c r="V1" s="4" t="s">
        <v>271</v>
      </c>
      <c r="W1" s="4" t="s">
        <v>66</v>
      </c>
      <c r="X1" s="4" t="s">
        <v>72</v>
      </c>
      <c r="Y1" s="4" t="s">
        <v>73</v>
      </c>
      <c r="Z1" s="4" t="s">
        <v>284</v>
      </c>
      <c r="AA1" s="4" t="s">
        <v>335</v>
      </c>
      <c r="AB1" s="4" t="s">
        <v>82</v>
      </c>
      <c r="AC1" s="4" t="s">
        <v>88</v>
      </c>
      <c r="AD1" s="4" t="s">
        <v>451</v>
      </c>
      <c r="AE1" s="4" t="s">
        <v>97</v>
      </c>
      <c r="AF1" s="4" t="s">
        <v>112</v>
      </c>
      <c r="AG1" s="6" t="s">
        <v>336</v>
      </c>
      <c r="AH1" s="4" t="s">
        <v>123</v>
      </c>
      <c r="AI1" s="4" t="s">
        <v>125</v>
      </c>
      <c r="AJ1" s="4" t="s">
        <v>337</v>
      </c>
      <c r="AK1" s="4" t="s">
        <v>443</v>
      </c>
      <c r="AL1" s="4" t="s">
        <v>429</v>
      </c>
      <c r="AM1" s="4" t="s">
        <v>459</v>
      </c>
      <c r="AN1" s="4" t="s">
        <v>467</v>
      </c>
      <c r="AO1" s="4" t="s">
        <v>436</v>
      </c>
      <c r="AP1" s="4" t="s">
        <v>140</v>
      </c>
      <c r="AQ1" s="4" t="s">
        <v>144</v>
      </c>
      <c r="AR1" s="4" t="s">
        <v>338</v>
      </c>
      <c r="AS1" s="4" t="s">
        <v>333</v>
      </c>
      <c r="AT1" s="4" t="s">
        <v>161</v>
      </c>
      <c r="AV1" s="4" t="s">
        <v>304</v>
      </c>
      <c r="AW1" s="4" t="s">
        <v>422</v>
      </c>
      <c r="AX1" s="4" t="s">
        <v>339</v>
      </c>
      <c r="AY1" s="4" t="s">
        <v>340</v>
      </c>
      <c r="AZ1" s="4" t="s">
        <v>341</v>
      </c>
      <c r="BA1" s="4" t="s">
        <v>342</v>
      </c>
      <c r="BB1" s="4" t="s">
        <v>441</v>
      </c>
      <c r="BC1" s="4" t="s">
        <v>211</v>
      </c>
      <c r="BD1" s="4" t="s">
        <v>219</v>
      </c>
      <c r="BE1" s="4" t="s">
        <v>343</v>
      </c>
      <c r="BF1" s="4" t="s">
        <v>222</v>
      </c>
    </row>
    <row r="2" spans="1:58" ht="30" customHeight="1" x14ac:dyDescent="0.25">
      <c r="A2" s="16">
        <v>1</v>
      </c>
      <c r="B2" s="27" t="s">
        <v>557</v>
      </c>
      <c r="C2" s="24" t="s">
        <v>527</v>
      </c>
      <c r="D2" s="27">
        <v>8</v>
      </c>
      <c r="E2" s="27">
        <v>9</v>
      </c>
      <c r="F2" s="27" t="s">
        <v>51</v>
      </c>
      <c r="G2" s="27">
        <v>47</v>
      </c>
      <c r="J2" s="2" t="s">
        <v>8</v>
      </c>
      <c r="Q2" s="4" t="s">
        <v>244</v>
      </c>
      <c r="R2" s="4" t="s">
        <v>344</v>
      </c>
      <c r="S2" s="4" t="s">
        <v>54</v>
      </c>
      <c r="T2" s="4" t="s">
        <v>60</v>
      </c>
      <c r="U2" s="5" t="s">
        <v>269</v>
      </c>
      <c r="V2" s="4" t="s">
        <v>272</v>
      </c>
      <c r="W2" s="4" t="s">
        <v>67</v>
      </c>
      <c r="X2" s="4" t="s">
        <v>434</v>
      </c>
      <c r="Y2" s="4" t="s">
        <v>74</v>
      </c>
      <c r="Z2" s="4" t="s">
        <v>76</v>
      </c>
      <c r="AA2" s="4" t="s">
        <v>345</v>
      </c>
      <c r="AB2" s="4" t="s">
        <v>83</v>
      </c>
      <c r="AC2" s="4" t="s">
        <v>89</v>
      </c>
      <c r="AD2" s="4" t="s">
        <v>452</v>
      </c>
      <c r="AE2" s="4" t="s">
        <v>98</v>
      </c>
      <c r="AF2" s="4" t="s">
        <v>113</v>
      </c>
      <c r="AG2" s="7" t="s">
        <v>346</v>
      </c>
      <c r="AH2" s="4" t="s">
        <v>124</v>
      </c>
      <c r="AI2" s="4" t="s">
        <v>126</v>
      </c>
      <c r="AJ2" s="4" t="s">
        <v>347</v>
      </c>
      <c r="AK2" s="4" t="s">
        <v>444</v>
      </c>
      <c r="AL2" s="4" t="s">
        <v>130</v>
      </c>
      <c r="AM2" s="4" t="s">
        <v>460</v>
      </c>
      <c r="AN2" s="4" t="s">
        <v>468</v>
      </c>
      <c r="AO2" s="4" t="s">
        <v>137</v>
      </c>
      <c r="AP2" s="4" t="s">
        <v>141</v>
      </c>
      <c r="AQ2" s="4" t="s">
        <v>145</v>
      </c>
      <c r="AR2" s="4" t="s">
        <v>152</v>
      </c>
      <c r="AS2" s="4" t="s">
        <v>160</v>
      </c>
      <c r="AT2" s="4" t="s">
        <v>162</v>
      </c>
      <c r="AV2" s="4" t="s">
        <v>305</v>
      </c>
      <c r="AW2" s="4" t="s">
        <v>423</v>
      </c>
      <c r="AX2" s="4" t="s">
        <v>489</v>
      </c>
      <c r="AY2" s="4" t="s">
        <v>322</v>
      </c>
      <c r="AZ2" s="4" t="s">
        <v>208</v>
      </c>
      <c r="BC2" s="4" t="s">
        <v>212</v>
      </c>
      <c r="BD2" s="4" t="s">
        <v>220</v>
      </c>
      <c r="BE2" s="4" t="s">
        <v>221</v>
      </c>
    </row>
    <row r="3" spans="1:58" ht="30" customHeight="1" x14ac:dyDescent="0.25">
      <c r="A3" s="16">
        <v>2</v>
      </c>
      <c r="B3" s="27" t="s">
        <v>524</v>
      </c>
      <c r="C3" s="24" t="s">
        <v>525</v>
      </c>
      <c r="D3" s="27">
        <v>9</v>
      </c>
      <c r="E3" s="27">
        <v>9</v>
      </c>
      <c r="F3" s="27" t="s">
        <v>51</v>
      </c>
      <c r="G3" s="25">
        <v>45</v>
      </c>
      <c r="J3" s="2" t="s">
        <v>490</v>
      </c>
      <c r="Q3" s="4" t="s">
        <v>240</v>
      </c>
      <c r="R3" s="4" t="s">
        <v>263</v>
      </c>
      <c r="S3" s="4" t="s">
        <v>419</v>
      </c>
      <c r="T3" s="4" t="s">
        <v>267</v>
      </c>
      <c r="U3" s="5" t="s">
        <v>270</v>
      </c>
      <c r="V3" s="4" t="s">
        <v>273</v>
      </c>
      <c r="W3" s="4" t="s">
        <v>277</v>
      </c>
      <c r="X3" s="4" t="s">
        <v>282</v>
      </c>
      <c r="Y3" s="4" t="s">
        <v>283</v>
      </c>
      <c r="Z3" s="4" t="s">
        <v>285</v>
      </c>
      <c r="AA3" s="4" t="s">
        <v>348</v>
      </c>
      <c r="AB3" s="4" t="s">
        <v>287</v>
      </c>
      <c r="AC3" s="4" t="s">
        <v>288</v>
      </c>
      <c r="AD3" s="4" t="s">
        <v>453</v>
      </c>
      <c r="AE3" s="4" t="s">
        <v>290</v>
      </c>
      <c r="AF3" s="4" t="s">
        <v>291</v>
      </c>
      <c r="AG3" s="8" t="s">
        <v>262</v>
      </c>
      <c r="AH3" s="4" t="s">
        <v>349</v>
      </c>
      <c r="AI3" s="4" t="s">
        <v>292</v>
      </c>
      <c r="AJ3" s="4" t="s">
        <v>350</v>
      </c>
      <c r="AK3" s="4" t="s">
        <v>445</v>
      </c>
      <c r="AL3" s="4" t="s">
        <v>430</v>
      </c>
      <c r="AM3" s="4" t="s">
        <v>293</v>
      </c>
      <c r="AN3" s="4" t="s">
        <v>469</v>
      </c>
      <c r="AO3" s="4" t="s">
        <v>437</v>
      </c>
      <c r="AP3" s="4" t="s">
        <v>442</v>
      </c>
      <c r="AQ3" s="4" t="s">
        <v>302</v>
      </c>
      <c r="AR3" s="4" t="s">
        <v>303</v>
      </c>
      <c r="AS3" s="4" t="s">
        <v>351</v>
      </c>
      <c r="AT3" s="4" t="s">
        <v>427</v>
      </c>
      <c r="AV3" s="4" t="s">
        <v>306</v>
      </c>
      <c r="AW3" s="4" t="s">
        <v>424</v>
      </c>
      <c r="AX3" s="4" t="s">
        <v>320</v>
      </c>
      <c r="AY3" s="4" t="s">
        <v>94</v>
      </c>
      <c r="AZ3" s="4" t="s">
        <v>352</v>
      </c>
      <c r="BC3" s="4" t="s">
        <v>326</v>
      </c>
    </row>
    <row r="4" spans="1:58" ht="30" customHeight="1" x14ac:dyDescent="0.25">
      <c r="A4" s="16">
        <v>3</v>
      </c>
      <c r="B4" s="27" t="s">
        <v>559</v>
      </c>
      <c r="C4" s="24" t="s">
        <v>527</v>
      </c>
      <c r="D4" s="27">
        <v>9</v>
      </c>
      <c r="E4" s="27">
        <v>9</v>
      </c>
      <c r="F4" s="27" t="s">
        <v>51</v>
      </c>
      <c r="G4" s="27">
        <v>42</v>
      </c>
      <c r="J4" s="2" t="s">
        <v>10</v>
      </c>
      <c r="Q4" s="4" t="s">
        <v>248</v>
      </c>
      <c r="R4" s="4" t="s">
        <v>52</v>
      </c>
      <c r="S4" s="4" t="s">
        <v>55</v>
      </c>
      <c r="T4" s="4" t="s">
        <v>491</v>
      </c>
      <c r="U4" s="5" t="s">
        <v>417</v>
      </c>
      <c r="V4" s="4" t="s">
        <v>274</v>
      </c>
      <c r="W4" s="4" t="s">
        <v>68</v>
      </c>
      <c r="X4" s="4" t="s">
        <v>281</v>
      </c>
      <c r="Y4" s="4" t="s">
        <v>75</v>
      </c>
      <c r="Z4" s="4" t="s">
        <v>77</v>
      </c>
      <c r="AA4" s="4" t="s">
        <v>353</v>
      </c>
      <c r="AB4" s="4" t="s">
        <v>84</v>
      </c>
      <c r="AC4" s="4" t="s">
        <v>354</v>
      </c>
      <c r="AD4" s="4" t="s">
        <v>454</v>
      </c>
      <c r="AE4" s="4" t="s">
        <v>99</v>
      </c>
      <c r="AF4" s="4" t="s">
        <v>355</v>
      </c>
      <c r="AH4" s="4" t="s">
        <v>356</v>
      </c>
      <c r="AI4" s="4" t="s">
        <v>127</v>
      </c>
      <c r="AJ4" s="4" t="s">
        <v>357</v>
      </c>
      <c r="AK4" s="4" t="s">
        <v>446</v>
      </c>
      <c r="AL4" s="4" t="s">
        <v>131</v>
      </c>
      <c r="AM4" s="4" t="s">
        <v>461</v>
      </c>
      <c r="AN4" s="4" t="s">
        <v>470</v>
      </c>
      <c r="AO4" s="4" t="s">
        <v>438</v>
      </c>
      <c r="AP4" s="4" t="s">
        <v>142</v>
      </c>
      <c r="AQ4" s="4" t="s">
        <v>146</v>
      </c>
      <c r="AR4" s="4" t="s">
        <v>358</v>
      </c>
      <c r="AT4" s="4" t="s">
        <v>163</v>
      </c>
      <c r="AV4" s="4" t="s">
        <v>307</v>
      </c>
      <c r="AW4" s="4" t="s">
        <v>425</v>
      </c>
      <c r="AX4" s="4" t="s">
        <v>164</v>
      </c>
      <c r="AY4" s="4" t="s">
        <v>95</v>
      </c>
      <c r="AZ4" s="4" t="s">
        <v>359</v>
      </c>
      <c r="BC4" s="4" t="s">
        <v>213</v>
      </c>
    </row>
    <row r="5" spans="1:58" ht="30" customHeight="1" x14ac:dyDescent="0.25">
      <c r="A5" s="16">
        <v>4</v>
      </c>
      <c r="B5" s="27" t="s">
        <v>535</v>
      </c>
      <c r="C5" s="24" t="s">
        <v>523</v>
      </c>
      <c r="D5" s="27">
        <v>9</v>
      </c>
      <c r="E5" s="27">
        <v>9</v>
      </c>
      <c r="F5" s="24" t="s">
        <v>50</v>
      </c>
      <c r="G5" s="25">
        <v>33</v>
      </c>
      <c r="J5" s="2" t="s">
        <v>11</v>
      </c>
      <c r="Q5" s="4" t="s">
        <v>233</v>
      </c>
      <c r="R5" s="4" t="s">
        <v>360</v>
      </c>
      <c r="S5" s="4" t="s">
        <v>56</v>
      </c>
      <c r="T5" s="4" t="s">
        <v>361</v>
      </c>
      <c r="U5" s="5" t="s">
        <v>418</v>
      </c>
      <c r="V5" s="4" t="s">
        <v>275</v>
      </c>
      <c r="W5" s="4" t="s">
        <v>69</v>
      </c>
      <c r="X5" s="4" t="s">
        <v>435</v>
      </c>
      <c r="Z5" s="4" t="s">
        <v>78</v>
      </c>
      <c r="AB5" s="4" t="s">
        <v>85</v>
      </c>
      <c r="AC5" s="4" t="s">
        <v>90</v>
      </c>
      <c r="AD5" s="4" t="s">
        <v>455</v>
      </c>
      <c r="AE5" s="4" t="s">
        <v>100</v>
      </c>
      <c r="AF5" s="4" t="s">
        <v>114</v>
      </c>
      <c r="AH5" s="4" t="s">
        <v>362</v>
      </c>
      <c r="AI5" s="4" t="s">
        <v>128</v>
      </c>
      <c r="AJ5" s="4" t="s">
        <v>363</v>
      </c>
      <c r="AK5" s="4" t="s">
        <v>447</v>
      </c>
      <c r="AL5" s="4" t="s">
        <v>132</v>
      </c>
      <c r="AM5" s="4" t="s">
        <v>462</v>
      </c>
      <c r="AN5" s="4" t="s">
        <v>471</v>
      </c>
      <c r="AO5" s="4" t="s">
        <v>138</v>
      </c>
      <c r="AP5" s="4" t="s">
        <v>143</v>
      </c>
      <c r="AQ5" s="4" t="s">
        <v>147</v>
      </c>
      <c r="AR5" s="4" t="s">
        <v>153</v>
      </c>
      <c r="AT5" s="4" t="s">
        <v>364</v>
      </c>
      <c r="AV5" s="4" t="s">
        <v>308</v>
      </c>
      <c r="AX5" s="4" t="s">
        <v>165</v>
      </c>
      <c r="AY5" s="4" t="s">
        <v>323</v>
      </c>
      <c r="AZ5" s="4" t="s">
        <v>365</v>
      </c>
      <c r="BC5" s="4" t="s">
        <v>214</v>
      </c>
    </row>
    <row r="6" spans="1:58" ht="30" customHeight="1" x14ac:dyDescent="0.25">
      <c r="A6" s="16">
        <v>5</v>
      </c>
      <c r="B6" s="27" t="s">
        <v>561</v>
      </c>
      <c r="C6" s="24" t="s">
        <v>505</v>
      </c>
      <c r="D6" s="27">
        <v>9</v>
      </c>
      <c r="E6" s="27">
        <v>9</v>
      </c>
      <c r="F6" s="24" t="s">
        <v>50</v>
      </c>
      <c r="G6" s="27">
        <v>31</v>
      </c>
      <c r="J6" s="2" t="s">
        <v>12</v>
      </c>
      <c r="Q6" s="4" t="s">
        <v>238</v>
      </c>
      <c r="R6" s="4" t="s">
        <v>366</v>
      </c>
      <c r="S6" s="4" t="s">
        <v>57</v>
      </c>
      <c r="T6" s="4" t="s">
        <v>61</v>
      </c>
      <c r="U6" s="5" t="s">
        <v>367</v>
      </c>
      <c r="V6" s="4" t="s">
        <v>276</v>
      </c>
      <c r="W6" s="4" t="s">
        <v>70</v>
      </c>
      <c r="X6" s="4" t="s">
        <v>280</v>
      </c>
      <c r="Z6" s="4" t="s">
        <v>79</v>
      </c>
      <c r="AB6" s="4" t="s">
        <v>86</v>
      </c>
      <c r="AC6" s="4" t="s">
        <v>91</v>
      </c>
      <c r="AD6" s="4" t="s">
        <v>456</v>
      </c>
      <c r="AE6" s="4" t="s">
        <v>101</v>
      </c>
      <c r="AF6" s="4" t="s">
        <v>115</v>
      </c>
      <c r="AJ6" s="4" t="s">
        <v>129</v>
      </c>
      <c r="AL6" s="4" t="s">
        <v>133</v>
      </c>
      <c r="AM6" s="4" t="s">
        <v>294</v>
      </c>
      <c r="AN6" s="4" t="s">
        <v>472</v>
      </c>
      <c r="AO6" s="4" t="s">
        <v>439</v>
      </c>
      <c r="AQ6" s="4" t="s">
        <v>148</v>
      </c>
      <c r="AR6" s="4" t="s">
        <v>154</v>
      </c>
      <c r="AT6" s="4" t="s">
        <v>368</v>
      </c>
      <c r="AV6" s="4" t="s">
        <v>309</v>
      </c>
      <c r="AX6" s="4" t="s">
        <v>166</v>
      </c>
      <c r="AY6" s="4" t="s">
        <v>96</v>
      </c>
      <c r="AZ6" s="4" t="s">
        <v>369</v>
      </c>
      <c r="BC6" s="4" t="s">
        <v>215</v>
      </c>
    </row>
    <row r="7" spans="1:58" ht="30" customHeight="1" x14ac:dyDescent="0.25">
      <c r="A7" s="16">
        <v>6</v>
      </c>
      <c r="B7" s="27" t="s">
        <v>548</v>
      </c>
      <c r="C7" s="24" t="s">
        <v>527</v>
      </c>
      <c r="D7" s="27">
        <v>7</v>
      </c>
      <c r="E7" s="27">
        <v>9</v>
      </c>
      <c r="F7" s="24" t="s">
        <v>50</v>
      </c>
      <c r="G7" s="25">
        <v>29</v>
      </c>
      <c r="J7" s="2" t="s">
        <v>13</v>
      </c>
      <c r="Q7" s="4" t="s">
        <v>239</v>
      </c>
      <c r="R7" s="4" t="s">
        <v>370</v>
      </c>
      <c r="S7" s="4" t="s">
        <v>58</v>
      </c>
      <c r="T7" s="4" t="s">
        <v>492</v>
      </c>
      <c r="U7" s="5" t="s">
        <v>62</v>
      </c>
      <c r="V7" s="4" t="s">
        <v>63</v>
      </c>
      <c r="W7" s="4" t="s">
        <v>71</v>
      </c>
      <c r="X7" s="4" t="s">
        <v>279</v>
      </c>
      <c r="Z7" s="4" t="s">
        <v>80</v>
      </c>
      <c r="AB7" s="4" t="s">
        <v>371</v>
      </c>
      <c r="AC7" s="4" t="s">
        <v>92</v>
      </c>
      <c r="AD7" s="4" t="s">
        <v>457</v>
      </c>
      <c r="AE7" s="4" t="s">
        <v>102</v>
      </c>
      <c r="AF7" s="4" t="s">
        <v>116</v>
      </c>
      <c r="AJ7" s="4" t="s">
        <v>372</v>
      </c>
      <c r="AL7" s="4" t="s">
        <v>431</v>
      </c>
      <c r="AM7" s="4" t="s">
        <v>463</v>
      </c>
      <c r="AN7" s="4" t="s">
        <v>473</v>
      </c>
      <c r="AO7" s="4" t="s">
        <v>440</v>
      </c>
      <c r="AQ7" s="4" t="s">
        <v>149</v>
      </c>
      <c r="AR7" s="4" t="s">
        <v>155</v>
      </c>
      <c r="AT7" s="4" t="s">
        <v>428</v>
      </c>
      <c r="AV7" s="4" t="s">
        <v>310</v>
      </c>
      <c r="AX7" s="4" t="s">
        <v>167</v>
      </c>
      <c r="AY7" s="4" t="s">
        <v>324</v>
      </c>
      <c r="AZ7" s="4" t="s">
        <v>209</v>
      </c>
      <c r="BC7" s="4" t="s">
        <v>216</v>
      </c>
    </row>
    <row r="8" spans="1:58" ht="30" customHeight="1" x14ac:dyDescent="0.25">
      <c r="A8" s="16">
        <v>7</v>
      </c>
      <c r="B8" s="27" t="s">
        <v>538</v>
      </c>
      <c r="C8" s="24" t="s">
        <v>539</v>
      </c>
      <c r="D8" s="27">
        <v>9</v>
      </c>
      <c r="E8" s="27">
        <v>9</v>
      </c>
      <c r="F8" s="24" t="s">
        <v>50</v>
      </c>
      <c r="G8" s="25">
        <v>28</v>
      </c>
      <c r="J8" s="2" t="s">
        <v>14</v>
      </c>
      <c r="Q8" s="4" t="s">
        <v>243</v>
      </c>
      <c r="R8" s="4" t="s">
        <v>373</v>
      </c>
      <c r="S8" s="4" t="s">
        <v>264</v>
      </c>
      <c r="V8" s="4" t="s">
        <v>64</v>
      </c>
      <c r="W8" s="4" t="s">
        <v>374</v>
      </c>
      <c r="X8" s="4" t="s">
        <v>278</v>
      </c>
      <c r="Z8" s="4" t="s">
        <v>81</v>
      </c>
      <c r="AB8" s="4" t="s">
        <v>87</v>
      </c>
      <c r="AC8" s="4" t="s">
        <v>93</v>
      </c>
      <c r="AD8" s="4" t="s">
        <v>458</v>
      </c>
      <c r="AE8" s="4" t="s">
        <v>103</v>
      </c>
      <c r="AF8" s="4" t="s">
        <v>117</v>
      </c>
      <c r="AJ8" s="4" t="s">
        <v>375</v>
      </c>
      <c r="AL8" s="4" t="s">
        <v>432</v>
      </c>
      <c r="AM8" s="4" t="s">
        <v>295</v>
      </c>
      <c r="AN8" s="4" t="s">
        <v>474</v>
      </c>
      <c r="AO8" s="4" t="s">
        <v>376</v>
      </c>
      <c r="AQ8" s="4" t="s">
        <v>150</v>
      </c>
      <c r="AR8" s="4" t="s">
        <v>156</v>
      </c>
      <c r="AT8" s="4" t="s">
        <v>377</v>
      </c>
      <c r="AV8" s="4" t="s">
        <v>311</v>
      </c>
      <c r="AX8" s="4" t="s">
        <v>168</v>
      </c>
      <c r="AY8" s="4" t="s">
        <v>289</v>
      </c>
      <c r="AZ8" s="4" t="s">
        <v>325</v>
      </c>
      <c r="BC8" s="4" t="s">
        <v>217</v>
      </c>
    </row>
    <row r="9" spans="1:58" ht="30" customHeight="1" x14ac:dyDescent="0.25">
      <c r="A9" s="16">
        <v>8</v>
      </c>
      <c r="B9" s="27" t="s">
        <v>543</v>
      </c>
      <c r="C9" s="24" t="s">
        <v>544</v>
      </c>
      <c r="D9" s="27">
        <v>9</v>
      </c>
      <c r="E9" s="27">
        <v>9</v>
      </c>
      <c r="F9" s="24" t="s">
        <v>50</v>
      </c>
      <c r="G9" s="25">
        <v>26</v>
      </c>
      <c r="J9" s="2" t="s">
        <v>15</v>
      </c>
      <c r="Q9" s="4" t="s">
        <v>230</v>
      </c>
      <c r="R9" s="4" t="s">
        <v>378</v>
      </c>
      <c r="S9" s="4" t="s">
        <v>420</v>
      </c>
      <c r="V9" s="4" t="s">
        <v>379</v>
      </c>
      <c r="W9" s="4" t="s">
        <v>380</v>
      </c>
      <c r="Z9" s="4" t="s">
        <v>286</v>
      </c>
      <c r="AC9" s="4" t="s">
        <v>381</v>
      </c>
      <c r="AE9" s="4" t="s">
        <v>104</v>
      </c>
      <c r="AF9" s="4" t="s">
        <v>118</v>
      </c>
      <c r="AL9" s="4" t="s">
        <v>134</v>
      </c>
      <c r="AM9" s="4" t="s">
        <v>465</v>
      </c>
      <c r="AN9" s="4" t="s">
        <v>475</v>
      </c>
      <c r="AO9" s="4" t="s">
        <v>382</v>
      </c>
      <c r="AQ9" s="4" t="s">
        <v>151</v>
      </c>
      <c r="AR9" s="4" t="s">
        <v>157</v>
      </c>
      <c r="AT9" s="4" t="s">
        <v>383</v>
      </c>
      <c r="AV9" s="4" t="s">
        <v>312</v>
      </c>
      <c r="AX9" s="4" t="s">
        <v>169</v>
      </c>
      <c r="AY9" s="4" t="s">
        <v>384</v>
      </c>
      <c r="AZ9" s="4" t="s">
        <v>385</v>
      </c>
      <c r="BC9" s="4" t="s">
        <v>218</v>
      </c>
    </row>
    <row r="10" spans="1:58" ht="30" customHeight="1" x14ac:dyDescent="0.25">
      <c r="A10" s="16">
        <v>9</v>
      </c>
      <c r="B10" s="27" t="s">
        <v>541</v>
      </c>
      <c r="C10" s="24" t="s">
        <v>511</v>
      </c>
      <c r="D10" s="27">
        <v>9</v>
      </c>
      <c r="E10" s="27">
        <v>9</v>
      </c>
      <c r="F10" s="24" t="s">
        <v>50</v>
      </c>
      <c r="G10" s="25">
        <v>25</v>
      </c>
      <c r="J10" s="2" t="s">
        <v>16</v>
      </c>
      <c r="Q10" s="4" t="s">
        <v>253</v>
      </c>
      <c r="R10" s="4" t="s">
        <v>386</v>
      </c>
      <c r="S10" s="4" t="s">
        <v>265</v>
      </c>
      <c r="V10" s="4" t="s">
        <v>65</v>
      </c>
      <c r="W10" s="4" t="s">
        <v>387</v>
      </c>
      <c r="AE10" s="4" t="s">
        <v>105</v>
      </c>
      <c r="AF10" s="4" t="s">
        <v>119</v>
      </c>
      <c r="AL10" s="4" t="s">
        <v>135</v>
      </c>
      <c r="AM10" s="4" t="s">
        <v>296</v>
      </c>
      <c r="AN10" s="4" t="s">
        <v>476</v>
      </c>
      <c r="AO10" s="4" t="s">
        <v>388</v>
      </c>
      <c r="AR10" s="4" t="s">
        <v>158</v>
      </c>
      <c r="AT10" s="4" t="s">
        <v>389</v>
      </c>
      <c r="AV10" s="4" t="s">
        <v>313</v>
      </c>
      <c r="AX10" s="4" t="s">
        <v>170</v>
      </c>
      <c r="AY10" s="4" t="s">
        <v>199</v>
      </c>
      <c r="AZ10" s="4" t="s">
        <v>210</v>
      </c>
    </row>
    <row r="11" spans="1:58" ht="30" customHeight="1" x14ac:dyDescent="0.25">
      <c r="A11" s="16">
        <v>10</v>
      </c>
      <c r="B11" s="27" t="s">
        <v>545</v>
      </c>
      <c r="C11" s="24" t="s">
        <v>546</v>
      </c>
      <c r="D11" s="27">
        <v>9</v>
      </c>
      <c r="E11" s="27">
        <v>9</v>
      </c>
      <c r="F11" s="24" t="s">
        <v>49</v>
      </c>
      <c r="G11" s="25">
        <v>21</v>
      </c>
      <c r="J11" s="2" t="s">
        <v>17</v>
      </c>
      <c r="Q11" s="4" t="s">
        <v>327</v>
      </c>
      <c r="S11" s="4" t="s">
        <v>421</v>
      </c>
      <c r="W11" s="4" t="s">
        <v>390</v>
      </c>
      <c r="AE11" s="4" t="s">
        <v>106</v>
      </c>
      <c r="AF11" s="4" t="s">
        <v>120</v>
      </c>
      <c r="AL11" s="4" t="s">
        <v>136</v>
      </c>
      <c r="AM11" s="4" t="s">
        <v>297</v>
      </c>
      <c r="AN11" s="4" t="s">
        <v>477</v>
      </c>
      <c r="AO11" s="4" t="s">
        <v>391</v>
      </c>
      <c r="AR11" s="4" t="s">
        <v>159</v>
      </c>
      <c r="AT11" s="4" t="s">
        <v>392</v>
      </c>
      <c r="AV11" s="4" t="s">
        <v>314</v>
      </c>
      <c r="AX11" s="4" t="s">
        <v>321</v>
      </c>
      <c r="AY11" s="4" t="s">
        <v>200</v>
      </c>
    </row>
    <row r="12" spans="1:58" ht="30" customHeight="1" x14ac:dyDescent="0.25">
      <c r="A12" s="16">
        <v>11</v>
      </c>
      <c r="B12" s="27" t="s">
        <v>537</v>
      </c>
      <c r="C12" s="24" t="s">
        <v>505</v>
      </c>
      <c r="D12" s="27">
        <v>9</v>
      </c>
      <c r="E12" s="27">
        <v>9</v>
      </c>
      <c r="F12" s="24" t="s">
        <v>49</v>
      </c>
      <c r="G12" s="25">
        <v>20</v>
      </c>
      <c r="J12" s="2" t="s">
        <v>18</v>
      </c>
      <c r="Q12" s="4" t="s">
        <v>328</v>
      </c>
      <c r="S12" s="4" t="s">
        <v>266</v>
      </c>
      <c r="W12" s="4" t="s">
        <v>393</v>
      </c>
      <c r="AE12" s="4" t="s">
        <v>107</v>
      </c>
      <c r="AF12" s="4" t="s">
        <v>121</v>
      </c>
      <c r="AL12" s="2" t="s">
        <v>433</v>
      </c>
      <c r="AM12" s="4" t="s">
        <v>464</v>
      </c>
      <c r="AN12" s="4" t="s">
        <v>478</v>
      </c>
      <c r="AO12" s="4" t="s">
        <v>394</v>
      </c>
      <c r="AT12" s="4" t="s">
        <v>395</v>
      </c>
      <c r="AV12" s="4" t="s">
        <v>315</v>
      </c>
      <c r="AX12" s="4" t="s">
        <v>171</v>
      </c>
      <c r="AY12" s="4" t="s">
        <v>201</v>
      </c>
    </row>
    <row r="13" spans="1:58" ht="30" customHeight="1" x14ac:dyDescent="0.25">
      <c r="A13" s="16">
        <v>12</v>
      </c>
      <c r="B13" s="27" t="s">
        <v>547</v>
      </c>
      <c r="C13" s="24" t="s">
        <v>527</v>
      </c>
      <c r="D13" s="27">
        <v>8</v>
      </c>
      <c r="E13" s="27">
        <v>9</v>
      </c>
      <c r="F13" s="24" t="s">
        <v>49</v>
      </c>
      <c r="G13" s="25">
        <v>18</v>
      </c>
      <c r="J13" s="2" t="s">
        <v>19</v>
      </c>
      <c r="Q13" s="4" t="s">
        <v>329</v>
      </c>
      <c r="S13" s="4" t="s">
        <v>396</v>
      </c>
      <c r="AE13" s="4" t="s">
        <v>108</v>
      </c>
      <c r="AF13" s="4" t="s">
        <v>122</v>
      </c>
      <c r="AM13" s="4" t="s">
        <v>298</v>
      </c>
      <c r="AN13" s="4" t="s">
        <v>479</v>
      </c>
      <c r="AO13" s="4" t="s">
        <v>139</v>
      </c>
      <c r="AT13" s="4" t="s">
        <v>397</v>
      </c>
      <c r="AV13" s="4" t="s">
        <v>316</v>
      </c>
      <c r="AX13" s="4" t="s">
        <v>172</v>
      </c>
      <c r="AY13" s="4" t="s">
        <v>398</v>
      </c>
    </row>
    <row r="14" spans="1:58" ht="30" customHeight="1" x14ac:dyDescent="0.25">
      <c r="A14" s="16">
        <v>13</v>
      </c>
      <c r="B14" s="27" t="s">
        <v>558</v>
      </c>
      <c r="C14" s="24" t="s">
        <v>513</v>
      </c>
      <c r="D14" s="27">
        <v>8</v>
      </c>
      <c r="E14" s="27">
        <v>9</v>
      </c>
      <c r="F14" s="24" t="s">
        <v>49</v>
      </c>
      <c r="G14" s="27">
        <v>18</v>
      </c>
      <c r="J14" s="2" t="s">
        <v>20</v>
      </c>
      <c r="Q14" s="4" t="s">
        <v>330</v>
      </c>
      <c r="S14" s="4" t="s">
        <v>399</v>
      </c>
      <c r="AE14" s="4" t="s">
        <v>109</v>
      </c>
      <c r="AM14" s="4" t="s">
        <v>299</v>
      </c>
      <c r="AN14" s="4" t="s">
        <v>480</v>
      </c>
      <c r="AT14" s="4" t="s">
        <v>400</v>
      </c>
      <c r="AV14" s="4" t="s">
        <v>317</v>
      </c>
      <c r="AX14" s="4" t="s">
        <v>173</v>
      </c>
      <c r="AY14" s="4" t="s">
        <v>401</v>
      </c>
    </row>
    <row r="15" spans="1:58" ht="30" customHeight="1" x14ac:dyDescent="0.25">
      <c r="A15" s="16">
        <v>14</v>
      </c>
      <c r="B15" s="27" t="s">
        <v>565</v>
      </c>
      <c r="C15" s="24" t="s">
        <v>546</v>
      </c>
      <c r="D15" s="27">
        <v>9</v>
      </c>
      <c r="E15" s="27">
        <v>9</v>
      </c>
      <c r="F15" s="24" t="s">
        <v>49</v>
      </c>
      <c r="G15" s="27">
        <v>18</v>
      </c>
      <c r="J15" s="2" t="s">
        <v>21</v>
      </c>
      <c r="Q15" s="4" t="s">
        <v>254</v>
      </c>
      <c r="S15" s="4" t="s">
        <v>402</v>
      </c>
      <c r="AE15" s="4" t="s">
        <v>403</v>
      </c>
      <c r="AM15" s="4" t="s">
        <v>300</v>
      </c>
      <c r="AN15" s="4" t="s">
        <v>481</v>
      </c>
      <c r="AV15" s="4" t="s">
        <v>318</v>
      </c>
      <c r="AX15" s="4" t="s">
        <v>404</v>
      </c>
      <c r="AY15" s="4" t="s">
        <v>368</v>
      </c>
    </row>
    <row r="16" spans="1:58" ht="30" customHeight="1" x14ac:dyDescent="0.25">
      <c r="A16" s="16">
        <v>15</v>
      </c>
      <c r="B16" s="27" t="s">
        <v>556</v>
      </c>
      <c r="C16" s="24" t="s">
        <v>525</v>
      </c>
      <c r="D16" s="27">
        <v>9</v>
      </c>
      <c r="E16" s="27">
        <v>9</v>
      </c>
      <c r="F16" s="24" t="s">
        <v>49</v>
      </c>
      <c r="G16" s="27">
        <v>16</v>
      </c>
      <c r="J16" s="2" t="s">
        <v>22</v>
      </c>
      <c r="Q16" s="4" t="s">
        <v>236</v>
      </c>
      <c r="AE16" s="4" t="s">
        <v>110</v>
      </c>
      <c r="AM16" s="4" t="s">
        <v>301</v>
      </c>
      <c r="AN16" s="4" t="s">
        <v>482</v>
      </c>
      <c r="AV16" s="4" t="s">
        <v>319</v>
      </c>
      <c r="AX16" s="4" t="s">
        <v>174</v>
      </c>
      <c r="AY16" s="4" t="s">
        <v>405</v>
      </c>
    </row>
    <row r="17" spans="1:78" ht="30" customHeight="1" x14ac:dyDescent="0.25">
      <c r="A17" s="16">
        <v>16</v>
      </c>
      <c r="B17" s="27" t="s">
        <v>530</v>
      </c>
      <c r="C17" s="24" t="s">
        <v>513</v>
      </c>
      <c r="D17" s="27">
        <v>8</v>
      </c>
      <c r="E17" s="27">
        <v>9</v>
      </c>
      <c r="F17" s="24" t="s">
        <v>49</v>
      </c>
      <c r="G17" s="25">
        <v>15</v>
      </c>
      <c r="J17" s="2" t="s">
        <v>23</v>
      </c>
      <c r="Q17" s="4" t="s">
        <v>232</v>
      </c>
      <c r="AE17" s="4" t="s">
        <v>111</v>
      </c>
      <c r="AM17" s="2" t="s">
        <v>466</v>
      </c>
      <c r="AN17" s="4" t="s">
        <v>483</v>
      </c>
      <c r="AX17" s="4" t="s">
        <v>175</v>
      </c>
      <c r="AY17" s="4" t="s">
        <v>406</v>
      </c>
    </row>
    <row r="18" spans="1:78" ht="30" customHeight="1" x14ac:dyDescent="0.25">
      <c r="A18" s="16">
        <v>17</v>
      </c>
      <c r="B18" s="28" t="s">
        <v>553</v>
      </c>
      <c r="C18" s="28" t="s">
        <v>534</v>
      </c>
      <c r="D18" s="27">
        <v>9</v>
      </c>
      <c r="E18" s="27">
        <v>9</v>
      </c>
      <c r="F18" s="24" t="s">
        <v>49</v>
      </c>
      <c r="G18" s="27">
        <v>15</v>
      </c>
      <c r="J18" s="2" t="s">
        <v>24</v>
      </c>
      <c r="Q18" s="4" t="s">
        <v>241</v>
      </c>
      <c r="AN18" s="4" t="s">
        <v>484</v>
      </c>
      <c r="AX18" s="4" t="s">
        <v>176</v>
      </c>
      <c r="AY18" s="4" t="s">
        <v>448</v>
      </c>
    </row>
    <row r="19" spans="1:78" ht="30" customHeight="1" x14ac:dyDescent="0.25">
      <c r="A19" s="16">
        <v>18</v>
      </c>
      <c r="B19" s="27" t="s">
        <v>514</v>
      </c>
      <c r="C19" s="24" t="s">
        <v>515</v>
      </c>
      <c r="D19" s="27">
        <v>9</v>
      </c>
      <c r="E19" s="27">
        <v>9</v>
      </c>
      <c r="F19" s="24" t="s">
        <v>49</v>
      </c>
      <c r="G19" s="25">
        <v>13</v>
      </c>
      <c r="J19" s="2" t="s">
        <v>25</v>
      </c>
      <c r="Q19" s="4" t="s">
        <v>258</v>
      </c>
      <c r="AX19" s="4" t="s">
        <v>177</v>
      </c>
      <c r="AY19" s="4" t="s">
        <v>407</v>
      </c>
    </row>
    <row r="20" spans="1:78" ht="30" customHeight="1" x14ac:dyDescent="0.25">
      <c r="A20" s="16">
        <v>19</v>
      </c>
      <c r="B20" s="27" t="s">
        <v>519</v>
      </c>
      <c r="C20" s="24" t="s">
        <v>515</v>
      </c>
      <c r="D20" s="27">
        <v>9</v>
      </c>
      <c r="E20" s="27">
        <v>9</v>
      </c>
      <c r="F20" s="24" t="s">
        <v>49</v>
      </c>
      <c r="G20" s="25">
        <v>13</v>
      </c>
      <c r="J20" s="2" t="s">
        <v>26</v>
      </c>
      <c r="Q20" s="4" t="s">
        <v>249</v>
      </c>
      <c r="AX20" s="4" t="s">
        <v>178</v>
      </c>
      <c r="AY20" s="4" t="s">
        <v>202</v>
      </c>
    </row>
    <row r="21" spans="1:78" ht="30" customHeight="1" x14ac:dyDescent="0.25">
      <c r="A21" s="16">
        <v>20</v>
      </c>
      <c r="B21" s="27" t="s">
        <v>528</v>
      </c>
      <c r="C21" s="24" t="s">
        <v>511</v>
      </c>
      <c r="D21" s="27">
        <v>9</v>
      </c>
      <c r="E21" s="27">
        <v>9</v>
      </c>
      <c r="F21" s="24" t="s">
        <v>49</v>
      </c>
      <c r="G21" s="25">
        <v>13</v>
      </c>
      <c r="J21" s="15" t="s">
        <v>27</v>
      </c>
      <c r="Q21" s="4" t="s">
        <v>259</v>
      </c>
      <c r="AX21" s="4" t="s">
        <v>179</v>
      </c>
      <c r="AY21" s="4" t="s">
        <v>203</v>
      </c>
    </row>
    <row r="22" spans="1:78" s="20" customFormat="1" ht="30" customHeight="1" x14ac:dyDescent="0.25">
      <c r="A22" s="16">
        <v>21</v>
      </c>
      <c r="B22" s="27" t="s">
        <v>512</v>
      </c>
      <c r="C22" s="24" t="s">
        <v>513</v>
      </c>
      <c r="D22" s="27">
        <v>9</v>
      </c>
      <c r="E22" s="27">
        <v>9</v>
      </c>
      <c r="F22" s="24" t="s">
        <v>49</v>
      </c>
      <c r="G22" s="25">
        <v>12</v>
      </c>
      <c r="J22" s="21" t="s">
        <v>28</v>
      </c>
      <c r="K22" s="21"/>
      <c r="L22" s="21"/>
      <c r="M22" s="22"/>
      <c r="N22" s="21"/>
      <c r="O22" s="21"/>
      <c r="P22" s="21"/>
      <c r="Q22" s="21" t="s">
        <v>260</v>
      </c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 t="s">
        <v>180</v>
      </c>
      <c r="AY22" s="21" t="s">
        <v>204</v>
      </c>
      <c r="AZ22" s="21"/>
      <c r="BA22" s="21"/>
      <c r="BB22" s="21"/>
      <c r="BC22" s="21"/>
      <c r="BD22" s="21"/>
      <c r="BE22" s="21"/>
      <c r="BF22" s="21"/>
      <c r="BG22" s="21"/>
      <c r="BH22" s="21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</row>
    <row r="23" spans="1:78" ht="30" customHeight="1" x14ac:dyDescent="0.25">
      <c r="A23" s="16">
        <v>22</v>
      </c>
      <c r="B23" s="27" t="s">
        <v>526</v>
      </c>
      <c r="C23" s="24" t="s">
        <v>527</v>
      </c>
      <c r="D23" s="27">
        <v>9</v>
      </c>
      <c r="E23" s="27">
        <v>9</v>
      </c>
      <c r="F23" s="24" t="s">
        <v>49</v>
      </c>
      <c r="G23" s="25">
        <v>12</v>
      </c>
      <c r="J23" s="2" t="s">
        <v>29</v>
      </c>
      <c r="Q23" s="4" t="s">
        <v>245</v>
      </c>
      <c r="AX23" s="4" t="s">
        <v>408</v>
      </c>
      <c r="AY23" s="4" t="s">
        <v>409</v>
      </c>
    </row>
    <row r="24" spans="1:78" ht="30" customHeight="1" x14ac:dyDescent="0.25">
      <c r="A24" s="16">
        <v>23</v>
      </c>
      <c r="B24" s="27" t="s">
        <v>536</v>
      </c>
      <c r="C24" s="24" t="s">
        <v>523</v>
      </c>
      <c r="D24" s="27">
        <v>9</v>
      </c>
      <c r="E24" s="27">
        <v>9</v>
      </c>
      <c r="F24" s="24" t="s">
        <v>49</v>
      </c>
      <c r="G24" s="25">
        <v>12</v>
      </c>
      <c r="J24" s="2" t="s">
        <v>30</v>
      </c>
      <c r="Q24" s="4" t="s">
        <v>237</v>
      </c>
      <c r="AX24" s="4" t="s">
        <v>181</v>
      </c>
      <c r="AY24" s="4" t="s">
        <v>205</v>
      </c>
    </row>
    <row r="25" spans="1:78" ht="30" customHeight="1" x14ac:dyDescent="0.25">
      <c r="A25" s="16">
        <v>24</v>
      </c>
      <c r="B25" s="27" t="s">
        <v>540</v>
      </c>
      <c r="C25" s="24" t="s">
        <v>507</v>
      </c>
      <c r="D25" s="27">
        <v>9</v>
      </c>
      <c r="E25" s="27">
        <v>9</v>
      </c>
      <c r="F25" s="24" t="s">
        <v>49</v>
      </c>
      <c r="G25" s="25">
        <v>12</v>
      </c>
      <c r="J25" s="2" t="s">
        <v>31</v>
      </c>
      <c r="Q25" s="4" t="s">
        <v>261</v>
      </c>
      <c r="AX25" s="4" t="s">
        <v>182</v>
      </c>
      <c r="AY25" s="4" t="s">
        <v>410</v>
      </c>
    </row>
    <row r="26" spans="1:78" ht="30" customHeight="1" x14ac:dyDescent="0.25">
      <c r="A26" s="16">
        <v>25</v>
      </c>
      <c r="B26" s="27" t="s">
        <v>560</v>
      </c>
      <c r="C26" s="24" t="s">
        <v>532</v>
      </c>
      <c r="D26" s="27">
        <v>9</v>
      </c>
      <c r="E26" s="27">
        <v>9</v>
      </c>
      <c r="F26" s="24" t="s">
        <v>49</v>
      </c>
      <c r="G26" s="27">
        <v>12</v>
      </c>
      <c r="J26" s="2" t="s">
        <v>32</v>
      </c>
      <c r="Q26" s="4" t="s">
        <v>231</v>
      </c>
      <c r="AX26" s="4" t="s">
        <v>183</v>
      </c>
      <c r="AY26" s="4" t="s">
        <v>206</v>
      </c>
    </row>
    <row r="27" spans="1:78" ht="30" customHeight="1" x14ac:dyDescent="0.25">
      <c r="A27" s="16">
        <v>26</v>
      </c>
      <c r="B27" s="27" t="s">
        <v>566</v>
      </c>
      <c r="C27" s="24" t="s">
        <v>552</v>
      </c>
      <c r="D27" s="27">
        <v>9</v>
      </c>
      <c r="E27" s="27">
        <v>9</v>
      </c>
      <c r="F27" s="24" t="s">
        <v>49</v>
      </c>
      <c r="G27" s="27">
        <v>12</v>
      </c>
      <c r="J27" s="2" t="s">
        <v>33</v>
      </c>
      <c r="Q27" s="4" t="s">
        <v>255</v>
      </c>
      <c r="AX27" s="4" t="s">
        <v>184</v>
      </c>
      <c r="AY27" s="4" t="s">
        <v>450</v>
      </c>
    </row>
    <row r="28" spans="1:78" ht="30" customHeight="1" x14ac:dyDescent="0.25">
      <c r="A28" s="16">
        <v>27</v>
      </c>
      <c r="B28" s="27" t="s">
        <v>549</v>
      </c>
      <c r="C28" s="24" t="s">
        <v>511</v>
      </c>
      <c r="D28" s="27">
        <v>9</v>
      </c>
      <c r="E28" s="27">
        <v>9</v>
      </c>
      <c r="F28" s="24" t="s">
        <v>49</v>
      </c>
      <c r="G28" s="27">
        <v>11</v>
      </c>
      <c r="J28" s="2" t="s">
        <v>34</v>
      </c>
      <c r="Q28" s="4" t="s">
        <v>225</v>
      </c>
      <c r="AX28" s="4" t="s">
        <v>185</v>
      </c>
      <c r="AY28" s="4" t="s">
        <v>411</v>
      </c>
    </row>
    <row r="29" spans="1:78" ht="30" customHeight="1" x14ac:dyDescent="0.25">
      <c r="A29" s="16">
        <v>28</v>
      </c>
      <c r="B29" s="27" t="s">
        <v>550</v>
      </c>
      <c r="C29" s="24" t="s">
        <v>513</v>
      </c>
      <c r="D29" s="27">
        <v>8</v>
      </c>
      <c r="E29" s="27">
        <v>9</v>
      </c>
      <c r="F29" s="24" t="s">
        <v>49</v>
      </c>
      <c r="G29" s="27">
        <v>11</v>
      </c>
      <c r="J29" s="2" t="s">
        <v>35</v>
      </c>
      <c r="Q29" s="4" t="s">
        <v>226</v>
      </c>
      <c r="AX29" s="4" t="s">
        <v>186</v>
      </c>
      <c r="AY29" s="4" t="s">
        <v>207</v>
      </c>
    </row>
    <row r="30" spans="1:78" ht="30" customHeight="1" x14ac:dyDescent="0.25">
      <c r="A30" s="16">
        <v>29</v>
      </c>
      <c r="B30" s="27" t="s">
        <v>567</v>
      </c>
      <c r="C30" s="24" t="s">
        <v>513</v>
      </c>
      <c r="D30" s="27">
        <v>9</v>
      </c>
      <c r="E30" s="27">
        <v>9</v>
      </c>
      <c r="F30" s="24" t="s">
        <v>49</v>
      </c>
      <c r="G30" s="27">
        <v>11</v>
      </c>
      <c r="J30" s="2" t="s">
        <v>36</v>
      </c>
      <c r="Q30" s="4" t="s">
        <v>256</v>
      </c>
      <c r="AX30" s="4" t="s">
        <v>187</v>
      </c>
      <c r="AY30" s="2" t="s">
        <v>449</v>
      </c>
    </row>
    <row r="31" spans="1:78" ht="30" customHeight="1" x14ac:dyDescent="0.25">
      <c r="A31" s="16">
        <v>30</v>
      </c>
      <c r="B31" s="27" t="s">
        <v>510</v>
      </c>
      <c r="C31" s="24" t="s">
        <v>511</v>
      </c>
      <c r="D31" s="27">
        <v>9</v>
      </c>
      <c r="E31" s="27">
        <v>9</v>
      </c>
      <c r="F31" s="24" t="s">
        <v>49</v>
      </c>
      <c r="G31" s="25">
        <v>10</v>
      </c>
      <c r="J31" s="2" t="s">
        <v>37</v>
      </c>
      <c r="Q31" s="4" t="s">
        <v>227</v>
      </c>
      <c r="AX31" s="4" t="s">
        <v>412</v>
      </c>
    </row>
    <row r="32" spans="1:78" ht="30" customHeight="1" x14ac:dyDescent="0.25">
      <c r="A32" s="16">
        <v>31</v>
      </c>
      <c r="B32" s="27" t="s">
        <v>529</v>
      </c>
      <c r="C32" s="24" t="s">
        <v>527</v>
      </c>
      <c r="D32" s="27">
        <v>9</v>
      </c>
      <c r="E32" s="27">
        <v>9</v>
      </c>
      <c r="F32" s="24" t="s">
        <v>49</v>
      </c>
      <c r="G32" s="25">
        <v>10</v>
      </c>
      <c r="J32" s="2" t="s">
        <v>38</v>
      </c>
      <c r="Q32" s="4" t="s">
        <v>234</v>
      </c>
      <c r="AX32" s="4" t="s">
        <v>188</v>
      </c>
    </row>
    <row r="33" spans="1:57" ht="30" customHeight="1" x14ac:dyDescent="0.25">
      <c r="A33" s="16">
        <v>32</v>
      </c>
      <c r="B33" s="27" t="s">
        <v>531</v>
      </c>
      <c r="C33" s="24" t="s">
        <v>532</v>
      </c>
      <c r="D33" s="27">
        <v>9</v>
      </c>
      <c r="E33" s="27">
        <v>9</v>
      </c>
      <c r="F33" s="24" t="s">
        <v>49</v>
      </c>
      <c r="G33" s="25">
        <v>10</v>
      </c>
      <c r="J33" s="2" t="s">
        <v>39</v>
      </c>
      <c r="Q33" s="4" t="s">
        <v>331</v>
      </c>
      <c r="AX33" s="4" t="s">
        <v>189</v>
      </c>
    </row>
    <row r="34" spans="1:57" ht="30" customHeight="1" x14ac:dyDescent="0.25">
      <c r="A34" s="16">
        <v>33</v>
      </c>
      <c r="B34" s="27" t="s">
        <v>551</v>
      </c>
      <c r="C34" s="24" t="s">
        <v>552</v>
      </c>
      <c r="D34" s="27">
        <v>9</v>
      </c>
      <c r="E34" s="27">
        <v>9</v>
      </c>
      <c r="F34" s="24" t="s">
        <v>49</v>
      </c>
      <c r="G34" s="27">
        <v>10</v>
      </c>
      <c r="J34" s="2" t="s">
        <v>40</v>
      </c>
      <c r="Q34" s="4" t="s">
        <v>332</v>
      </c>
      <c r="AX34" s="4" t="s">
        <v>190</v>
      </c>
    </row>
    <row r="35" spans="1:57" ht="30" customHeight="1" x14ac:dyDescent="0.25">
      <c r="A35" s="16">
        <v>34</v>
      </c>
      <c r="B35" s="27" t="s">
        <v>555</v>
      </c>
      <c r="C35" s="24" t="s">
        <v>527</v>
      </c>
      <c r="D35" s="27">
        <v>9</v>
      </c>
      <c r="E35" s="27">
        <v>9</v>
      </c>
      <c r="F35" s="24" t="s">
        <v>49</v>
      </c>
      <c r="G35" s="27">
        <v>10</v>
      </c>
      <c r="J35" s="2" t="s">
        <v>41</v>
      </c>
      <c r="Q35" s="4" t="s">
        <v>223</v>
      </c>
      <c r="AX35" s="4" t="s">
        <v>191</v>
      </c>
    </row>
    <row r="36" spans="1:57" ht="30" customHeight="1" x14ac:dyDescent="0.25">
      <c r="A36" s="16">
        <v>35</v>
      </c>
      <c r="B36" s="27" t="s">
        <v>563</v>
      </c>
      <c r="C36" s="24" t="s">
        <v>564</v>
      </c>
      <c r="D36" s="27">
        <v>9</v>
      </c>
      <c r="E36" s="27">
        <v>9</v>
      </c>
      <c r="F36" s="24" t="s">
        <v>49</v>
      </c>
      <c r="G36" s="27">
        <v>10</v>
      </c>
      <c r="J36" s="2" t="s">
        <v>42</v>
      </c>
      <c r="Q36" s="4" t="s">
        <v>228</v>
      </c>
      <c r="AX36" s="4" t="s">
        <v>192</v>
      </c>
    </row>
    <row r="37" spans="1:57" ht="30" customHeight="1" x14ac:dyDescent="0.25">
      <c r="A37" s="16">
        <v>36</v>
      </c>
      <c r="B37" s="27" t="s">
        <v>519</v>
      </c>
      <c r="C37" s="24" t="s">
        <v>520</v>
      </c>
      <c r="D37" s="27">
        <v>9</v>
      </c>
      <c r="E37" s="27">
        <v>9</v>
      </c>
      <c r="F37" s="24" t="s">
        <v>49</v>
      </c>
      <c r="G37" s="25">
        <v>9</v>
      </c>
      <c r="J37" s="2" t="s">
        <v>43</v>
      </c>
      <c r="Q37" s="4" t="s">
        <v>246</v>
      </c>
      <c r="AX37" s="4" t="s">
        <v>413</v>
      </c>
    </row>
    <row r="38" spans="1:57" ht="30" customHeight="1" x14ac:dyDescent="0.25">
      <c r="A38" s="16">
        <v>37</v>
      </c>
      <c r="B38" s="27" t="s">
        <v>568</v>
      </c>
      <c r="C38" s="24" t="s">
        <v>515</v>
      </c>
      <c r="D38" s="27">
        <v>9</v>
      </c>
      <c r="E38" s="27">
        <v>9</v>
      </c>
      <c r="F38" s="24" t="s">
        <v>49</v>
      </c>
      <c r="G38" s="27">
        <v>9</v>
      </c>
      <c r="J38" s="2" t="s">
        <v>44</v>
      </c>
      <c r="Q38" s="4" t="s">
        <v>250</v>
      </c>
      <c r="AX38" s="4" t="s">
        <v>193</v>
      </c>
    </row>
    <row r="39" spans="1:57" ht="30" customHeight="1" x14ac:dyDescent="0.25">
      <c r="A39" s="16">
        <v>38</v>
      </c>
      <c r="B39" s="27" t="s">
        <v>504</v>
      </c>
      <c r="C39" s="24" t="s">
        <v>505</v>
      </c>
      <c r="D39" s="27">
        <v>9</v>
      </c>
      <c r="E39" s="27">
        <v>9</v>
      </c>
      <c r="F39" s="24" t="s">
        <v>49</v>
      </c>
      <c r="G39" s="25">
        <v>8</v>
      </c>
      <c r="J39" s="2" t="s">
        <v>45</v>
      </c>
      <c r="Q39" s="4" t="s">
        <v>224</v>
      </c>
      <c r="AX39" s="4" t="s">
        <v>194</v>
      </c>
    </row>
    <row r="40" spans="1:57" ht="30" customHeight="1" x14ac:dyDescent="0.25">
      <c r="A40" s="16">
        <v>39</v>
      </c>
      <c r="B40" s="27" t="s">
        <v>521</v>
      </c>
      <c r="C40" s="24" t="s">
        <v>507</v>
      </c>
      <c r="D40" s="27">
        <v>9</v>
      </c>
      <c r="E40" s="27">
        <v>9</v>
      </c>
      <c r="F40" s="24" t="s">
        <v>49</v>
      </c>
      <c r="G40" s="25">
        <v>8</v>
      </c>
      <c r="J40" s="2" t="s">
        <v>46</v>
      </c>
      <c r="Q40" s="4" t="s">
        <v>251</v>
      </c>
      <c r="AX40" s="4" t="s">
        <v>195</v>
      </c>
    </row>
    <row r="41" spans="1:57" ht="30" customHeight="1" x14ac:dyDescent="0.25">
      <c r="A41" s="16">
        <v>40</v>
      </c>
      <c r="B41" s="27" t="s">
        <v>522</v>
      </c>
      <c r="C41" s="24" t="s">
        <v>523</v>
      </c>
      <c r="D41" s="27">
        <v>9</v>
      </c>
      <c r="E41" s="27">
        <v>9</v>
      </c>
      <c r="F41" s="24" t="s">
        <v>49</v>
      </c>
      <c r="G41" s="26">
        <v>8</v>
      </c>
      <c r="J41" s="2" t="s">
        <v>47</v>
      </c>
      <c r="Q41" s="4" t="s">
        <v>257</v>
      </c>
      <c r="AX41" s="4" t="s">
        <v>196</v>
      </c>
    </row>
    <row r="42" spans="1:57" ht="30" customHeight="1" x14ac:dyDescent="0.25">
      <c r="A42" s="16">
        <v>41</v>
      </c>
      <c r="B42" s="27" t="s">
        <v>508</v>
      </c>
      <c r="C42" s="24" t="s">
        <v>509</v>
      </c>
      <c r="D42" s="27">
        <v>9</v>
      </c>
      <c r="E42" s="27">
        <v>9</v>
      </c>
      <c r="F42" s="24" t="s">
        <v>49</v>
      </c>
      <c r="G42" s="25">
        <v>7</v>
      </c>
      <c r="J42" s="2" t="s">
        <v>48</v>
      </c>
      <c r="Q42" s="4" t="s">
        <v>242</v>
      </c>
      <c r="AX42" s="4" t="s">
        <v>197</v>
      </c>
    </row>
    <row r="43" spans="1:57" ht="30" customHeight="1" x14ac:dyDescent="0.25">
      <c r="A43" s="16">
        <v>42</v>
      </c>
      <c r="B43" s="27" t="s">
        <v>516</v>
      </c>
      <c r="C43" s="24" t="s">
        <v>515</v>
      </c>
      <c r="D43" s="27">
        <v>9</v>
      </c>
      <c r="E43" s="27">
        <v>9</v>
      </c>
      <c r="F43" s="24" t="s">
        <v>49</v>
      </c>
      <c r="G43" s="25">
        <v>7</v>
      </c>
      <c r="J43" s="2" t="s">
        <v>8</v>
      </c>
      <c r="Q43" s="4" t="s">
        <v>229</v>
      </c>
      <c r="AX43" s="4" t="s">
        <v>198</v>
      </c>
    </row>
    <row r="44" spans="1:57" ht="26.25" x14ac:dyDescent="0.25">
      <c r="A44" s="16">
        <v>43</v>
      </c>
      <c r="B44" s="27" t="s">
        <v>517</v>
      </c>
      <c r="C44" s="24" t="s">
        <v>518</v>
      </c>
      <c r="D44" s="27">
        <v>9</v>
      </c>
      <c r="E44" s="27">
        <v>9</v>
      </c>
      <c r="F44" s="24" t="s">
        <v>49</v>
      </c>
      <c r="G44" s="25">
        <v>7</v>
      </c>
      <c r="Q44" s="2" t="s">
        <v>252</v>
      </c>
      <c r="AX44" s="2" t="s">
        <v>414</v>
      </c>
    </row>
    <row r="45" spans="1:57" ht="26.25" x14ac:dyDescent="0.25">
      <c r="A45" s="16">
        <v>44</v>
      </c>
      <c r="B45" s="27" t="s">
        <v>542</v>
      </c>
      <c r="C45" s="24" t="s">
        <v>513</v>
      </c>
      <c r="D45" s="27">
        <v>9</v>
      </c>
      <c r="E45" s="27">
        <v>9</v>
      </c>
      <c r="F45" s="24" t="s">
        <v>49</v>
      </c>
      <c r="G45" s="25">
        <v>7</v>
      </c>
      <c r="J45" s="2" t="s">
        <v>9</v>
      </c>
      <c r="Q45" s="2" t="s">
        <v>247</v>
      </c>
      <c r="R45" s="2" t="s">
        <v>344</v>
      </c>
      <c r="S45" s="2" t="s">
        <v>54</v>
      </c>
      <c r="T45" s="2" t="s">
        <v>60</v>
      </c>
      <c r="U45" s="2" t="s">
        <v>269</v>
      </c>
      <c r="V45" s="2" t="s">
        <v>272</v>
      </c>
      <c r="W45" s="2" t="s">
        <v>67</v>
      </c>
      <c r="X45" s="2" t="s">
        <v>434</v>
      </c>
      <c r="Y45" s="2" t="s">
        <v>74</v>
      </c>
      <c r="Z45" s="2" t="s">
        <v>76</v>
      </c>
      <c r="AA45" s="2" t="s">
        <v>345</v>
      </c>
      <c r="AB45" s="2" t="s">
        <v>83</v>
      </c>
      <c r="AC45" s="2" t="s">
        <v>89</v>
      </c>
      <c r="AD45" s="2" t="s">
        <v>452</v>
      </c>
      <c r="AE45" s="2" t="s">
        <v>98</v>
      </c>
      <c r="AF45" s="2" t="s">
        <v>113</v>
      </c>
      <c r="AG45" s="2" t="s">
        <v>346</v>
      </c>
      <c r="AH45" s="2" t="s">
        <v>124</v>
      </c>
      <c r="AI45" s="2" t="s">
        <v>126</v>
      </c>
      <c r="AJ45" s="2" t="s">
        <v>347</v>
      </c>
      <c r="AK45" s="2" t="s">
        <v>444</v>
      </c>
      <c r="AL45" s="2" t="s">
        <v>130</v>
      </c>
      <c r="AM45" s="2" t="s">
        <v>460</v>
      </c>
      <c r="AN45" s="2" t="s">
        <v>468</v>
      </c>
      <c r="AO45" s="2" t="s">
        <v>137</v>
      </c>
      <c r="AP45" s="2" t="s">
        <v>141</v>
      </c>
      <c r="AQ45" s="2" t="s">
        <v>145</v>
      </c>
      <c r="AR45" s="2" t="s">
        <v>152</v>
      </c>
      <c r="AS45" s="2" t="s">
        <v>160</v>
      </c>
      <c r="AT45" s="2" t="s">
        <v>162</v>
      </c>
      <c r="AV45" s="2" t="s">
        <v>305</v>
      </c>
      <c r="AW45" s="2" t="s">
        <v>423</v>
      </c>
      <c r="AX45" s="2" t="s">
        <v>415</v>
      </c>
      <c r="AY45" s="2" t="s">
        <v>322</v>
      </c>
      <c r="AZ45" s="2" t="s">
        <v>208</v>
      </c>
      <c r="BC45" s="2" t="s">
        <v>212</v>
      </c>
      <c r="BD45" s="2" t="s">
        <v>220</v>
      </c>
      <c r="BE45" s="2" t="s">
        <v>221</v>
      </c>
    </row>
    <row r="46" spans="1:57" ht="26.25" x14ac:dyDescent="0.25">
      <c r="A46" s="16">
        <v>45</v>
      </c>
      <c r="B46" s="27" t="s">
        <v>6</v>
      </c>
      <c r="C46" s="24" t="s">
        <v>511</v>
      </c>
      <c r="D46" s="27">
        <v>9</v>
      </c>
      <c r="E46" s="27">
        <v>9</v>
      </c>
      <c r="F46" s="24" t="s">
        <v>49</v>
      </c>
      <c r="G46" s="25">
        <v>6</v>
      </c>
      <c r="J46" s="2" t="s">
        <v>10</v>
      </c>
      <c r="Q46" s="2" t="s">
        <v>247</v>
      </c>
      <c r="R46" s="2" t="s">
        <v>263</v>
      </c>
      <c r="S46" s="2" t="s">
        <v>419</v>
      </c>
      <c r="T46" s="2" t="s">
        <v>267</v>
      </c>
      <c r="U46" s="2" t="s">
        <v>270</v>
      </c>
      <c r="V46" s="2" t="s">
        <v>273</v>
      </c>
      <c r="W46" s="2" t="s">
        <v>277</v>
      </c>
      <c r="X46" s="2" t="s">
        <v>282</v>
      </c>
      <c r="Y46" s="2" t="s">
        <v>283</v>
      </c>
      <c r="Z46" s="2" t="s">
        <v>285</v>
      </c>
      <c r="AA46" s="2" t="s">
        <v>348</v>
      </c>
      <c r="AB46" s="2" t="s">
        <v>287</v>
      </c>
      <c r="AC46" s="2" t="s">
        <v>288</v>
      </c>
      <c r="AD46" s="2" t="s">
        <v>453</v>
      </c>
      <c r="AE46" s="2" t="s">
        <v>290</v>
      </c>
      <c r="AF46" s="2" t="s">
        <v>291</v>
      </c>
      <c r="AG46" s="2" t="s">
        <v>262</v>
      </c>
      <c r="AH46" s="2" t="s">
        <v>349</v>
      </c>
      <c r="AI46" s="2" t="s">
        <v>292</v>
      </c>
      <c r="AJ46" s="2" t="s">
        <v>350</v>
      </c>
      <c r="AK46" s="2" t="s">
        <v>445</v>
      </c>
      <c r="AL46" s="2" t="s">
        <v>430</v>
      </c>
      <c r="AM46" s="2" t="s">
        <v>293</v>
      </c>
      <c r="AN46" s="2" t="s">
        <v>469</v>
      </c>
      <c r="AO46" s="2" t="s">
        <v>437</v>
      </c>
      <c r="AP46" s="2" t="s">
        <v>442</v>
      </c>
      <c r="AQ46" s="2" t="s">
        <v>302</v>
      </c>
      <c r="AR46" s="2" t="s">
        <v>303</v>
      </c>
      <c r="AS46" s="2" t="s">
        <v>351</v>
      </c>
      <c r="AT46" s="2" t="s">
        <v>427</v>
      </c>
      <c r="AV46" s="2" t="s">
        <v>306</v>
      </c>
      <c r="AW46" s="2" t="s">
        <v>424</v>
      </c>
      <c r="AX46" s="2" t="s">
        <v>415</v>
      </c>
      <c r="AY46" s="2" t="s">
        <v>94</v>
      </c>
      <c r="AZ46" s="2" t="s">
        <v>352</v>
      </c>
      <c r="BC46" s="2" t="s">
        <v>326</v>
      </c>
    </row>
    <row r="47" spans="1:57" ht="45" x14ac:dyDescent="0.25">
      <c r="A47" s="16">
        <v>46</v>
      </c>
      <c r="B47" s="28" t="s">
        <v>533</v>
      </c>
      <c r="C47" s="28" t="s">
        <v>534</v>
      </c>
      <c r="D47" s="28">
        <v>9</v>
      </c>
      <c r="E47" s="28">
        <v>9</v>
      </c>
      <c r="F47" s="24" t="s">
        <v>49</v>
      </c>
      <c r="G47" s="25">
        <v>6</v>
      </c>
      <c r="J47" s="2" t="s">
        <v>11</v>
      </c>
      <c r="Q47" s="2" t="s">
        <v>497</v>
      </c>
      <c r="R47" s="2" t="s">
        <v>52</v>
      </c>
      <c r="S47" s="2" t="s">
        <v>55</v>
      </c>
      <c r="T47" s="2" t="s">
        <v>426</v>
      </c>
      <c r="U47" s="2" t="s">
        <v>486</v>
      </c>
      <c r="V47" s="2" t="s">
        <v>274</v>
      </c>
      <c r="W47" s="2" t="s">
        <v>68</v>
      </c>
      <c r="X47" s="2" t="s">
        <v>281</v>
      </c>
      <c r="Y47" s="2" t="s">
        <v>75</v>
      </c>
      <c r="Z47" s="2" t="s">
        <v>77</v>
      </c>
      <c r="AA47" s="2" t="s">
        <v>353</v>
      </c>
      <c r="AB47" s="2" t="s">
        <v>84</v>
      </c>
      <c r="AC47" s="2" t="s">
        <v>354</v>
      </c>
      <c r="AD47" s="2" t="s">
        <v>454</v>
      </c>
      <c r="AE47" s="2" t="s">
        <v>99</v>
      </c>
      <c r="AF47" s="2" t="s">
        <v>485</v>
      </c>
      <c r="AH47" s="2" t="s">
        <v>356</v>
      </c>
      <c r="AI47" s="2" t="s">
        <v>127</v>
      </c>
      <c r="AJ47" s="2" t="s">
        <v>357</v>
      </c>
      <c r="AK47" s="2" t="s">
        <v>446</v>
      </c>
      <c r="AL47" s="2" t="s">
        <v>131</v>
      </c>
      <c r="AM47" s="2" t="s">
        <v>461</v>
      </c>
      <c r="AN47" s="2" t="s">
        <v>470</v>
      </c>
      <c r="AO47" s="2" t="s">
        <v>438</v>
      </c>
      <c r="AP47" s="2" t="s">
        <v>142</v>
      </c>
      <c r="AQ47" s="2" t="s">
        <v>146</v>
      </c>
      <c r="AR47" s="2" t="s">
        <v>358</v>
      </c>
      <c r="AT47" s="2" t="s">
        <v>163</v>
      </c>
      <c r="AV47" s="2" t="s">
        <v>307</v>
      </c>
      <c r="AW47" s="2" t="s">
        <v>425</v>
      </c>
      <c r="AX47" s="2" t="s">
        <v>493</v>
      </c>
      <c r="AY47" s="2" t="s">
        <v>95</v>
      </c>
      <c r="AZ47" s="2" t="s">
        <v>359</v>
      </c>
      <c r="BC47" s="2" t="s">
        <v>213</v>
      </c>
    </row>
    <row r="48" spans="1:57" ht="26.25" x14ac:dyDescent="0.25">
      <c r="A48" s="16">
        <v>47</v>
      </c>
      <c r="B48" s="27" t="s">
        <v>554</v>
      </c>
      <c r="C48" s="24" t="s">
        <v>552</v>
      </c>
      <c r="D48" s="27">
        <v>8</v>
      </c>
      <c r="E48" s="27">
        <v>9</v>
      </c>
      <c r="F48" s="24" t="s">
        <v>49</v>
      </c>
      <c r="G48" s="27">
        <v>6</v>
      </c>
      <c r="Q48" s="2" t="s">
        <v>498</v>
      </c>
      <c r="R48" s="2" t="s">
        <v>360</v>
      </c>
      <c r="S48" s="2" t="s">
        <v>56</v>
      </c>
      <c r="T48" s="2" t="s">
        <v>361</v>
      </c>
      <c r="U48" s="2" t="s">
        <v>487</v>
      </c>
      <c r="V48" s="2" t="s">
        <v>275</v>
      </c>
      <c r="W48" s="2" t="s">
        <v>69</v>
      </c>
      <c r="X48" s="2" t="s">
        <v>435</v>
      </c>
      <c r="Z48" s="2" t="s">
        <v>78</v>
      </c>
      <c r="AB48" s="2" t="s">
        <v>85</v>
      </c>
      <c r="AC48" s="2" t="s">
        <v>90</v>
      </c>
      <c r="AD48" s="2" t="s">
        <v>455</v>
      </c>
      <c r="AE48" s="2" t="s">
        <v>100</v>
      </c>
      <c r="AF48" s="2" t="s">
        <v>488</v>
      </c>
      <c r="AH48" s="2" t="s">
        <v>362</v>
      </c>
      <c r="AI48" s="2" t="s">
        <v>128</v>
      </c>
      <c r="AJ48" s="2" t="s">
        <v>363</v>
      </c>
      <c r="AK48" s="2" t="s">
        <v>447</v>
      </c>
      <c r="AL48" s="2" t="s">
        <v>132</v>
      </c>
      <c r="AM48" s="2" t="s">
        <v>462</v>
      </c>
      <c r="AN48" s="2" t="s">
        <v>471</v>
      </c>
      <c r="AO48" s="2" t="s">
        <v>138</v>
      </c>
      <c r="AP48" s="2" t="s">
        <v>143</v>
      </c>
      <c r="AQ48" s="2" t="s">
        <v>147</v>
      </c>
      <c r="AR48" s="2" t="s">
        <v>153</v>
      </c>
      <c r="AT48" s="2" t="s">
        <v>364</v>
      </c>
      <c r="AV48" s="2" t="s">
        <v>308</v>
      </c>
      <c r="AX48" s="2" t="s">
        <v>494</v>
      </c>
      <c r="AY48" s="2" t="s">
        <v>323</v>
      </c>
      <c r="AZ48" s="2" t="s">
        <v>365</v>
      </c>
      <c r="BC48" s="2" t="s">
        <v>214</v>
      </c>
    </row>
    <row r="49" spans="1:55" ht="39" x14ac:dyDescent="0.25">
      <c r="A49" s="16">
        <v>48</v>
      </c>
      <c r="B49" s="27" t="s">
        <v>562</v>
      </c>
      <c r="C49" s="24" t="s">
        <v>507</v>
      </c>
      <c r="D49" s="27">
        <v>9</v>
      </c>
      <c r="E49" s="27">
        <v>9</v>
      </c>
      <c r="F49" s="24" t="s">
        <v>49</v>
      </c>
      <c r="G49" s="27">
        <v>5</v>
      </c>
      <c r="Q49" s="2" t="s">
        <v>499</v>
      </c>
      <c r="R49" s="2" t="s">
        <v>366</v>
      </c>
      <c r="S49" s="2" t="s">
        <v>57</v>
      </c>
      <c r="T49" s="2" t="s">
        <v>61</v>
      </c>
      <c r="U49" s="2" t="s">
        <v>367</v>
      </c>
      <c r="V49" s="2" t="s">
        <v>276</v>
      </c>
      <c r="W49" s="2" t="s">
        <v>70</v>
      </c>
      <c r="X49" s="2" t="s">
        <v>280</v>
      </c>
      <c r="Z49" s="2" t="s">
        <v>79</v>
      </c>
      <c r="AB49" s="2" t="s">
        <v>86</v>
      </c>
      <c r="AC49" s="2" t="s">
        <v>91</v>
      </c>
      <c r="AD49" s="2" t="s">
        <v>456</v>
      </c>
      <c r="AE49" s="2" t="s">
        <v>101</v>
      </c>
      <c r="AF49" s="2" t="s">
        <v>115</v>
      </c>
      <c r="AJ49" s="2" t="s">
        <v>129</v>
      </c>
      <c r="AL49" s="2" t="s">
        <v>133</v>
      </c>
      <c r="AM49" s="2" t="s">
        <v>294</v>
      </c>
      <c r="AN49" s="2" t="s">
        <v>472</v>
      </c>
      <c r="AO49" s="2" t="s">
        <v>439</v>
      </c>
      <c r="AQ49" s="2" t="s">
        <v>148</v>
      </c>
      <c r="AR49" s="2" t="s">
        <v>154</v>
      </c>
      <c r="AT49" s="2" t="s">
        <v>368</v>
      </c>
      <c r="AV49" s="2" t="s">
        <v>309</v>
      </c>
      <c r="AX49" s="2" t="s">
        <v>495</v>
      </c>
      <c r="AY49" s="2" t="s">
        <v>96</v>
      </c>
      <c r="AZ49" s="2" t="s">
        <v>369</v>
      </c>
      <c r="BC49" s="2" t="s">
        <v>215</v>
      </c>
    </row>
    <row r="50" spans="1:55" ht="39" x14ac:dyDescent="0.25">
      <c r="A50" s="16">
        <v>49</v>
      </c>
      <c r="B50" s="27" t="s">
        <v>506</v>
      </c>
      <c r="C50" s="24" t="s">
        <v>507</v>
      </c>
      <c r="D50" s="27">
        <v>9</v>
      </c>
      <c r="E50" s="27">
        <v>9</v>
      </c>
      <c r="F50" s="24" t="s">
        <v>49</v>
      </c>
      <c r="G50" s="25">
        <v>4</v>
      </c>
      <c r="Q50" s="2" t="s">
        <v>500</v>
      </c>
      <c r="AX50" s="2" t="s">
        <v>496</v>
      </c>
    </row>
  </sheetData>
  <sheetProtection formatCells="0" formatColumns="0" formatRows="0" sort="0" autoFilter="0" pivotTables="0"/>
  <autoFilter ref="B1:G1">
    <sortState ref="B9:N217">
      <sortCondition descending="1" ref="G8"/>
    </sortState>
  </autoFilter>
  <sortState ref="A9:N130">
    <sortCondition descending="1" ref="G2"/>
  </sortState>
  <dataConsolidate/>
  <dataValidations count="5">
    <dataValidation type="list" allowBlank="1" showInputMessage="1" showErrorMessage="1" sqref="C21 C36 C51:C1048576">
      <formula1>INDIRECT(#REF!)</formula1>
    </dataValidation>
    <dataValidation type="list" allowBlank="1" showInputMessage="1" showErrorMessage="1" sqref="E21">
      <formula1>$K$1:$K$6</formula1>
    </dataValidation>
    <dataValidation type="list" allowBlank="1" showInputMessage="1" showErrorMessage="1" sqref="F51:F1048576">
      <formula1>#REF!</formula1>
    </dataValidation>
    <dataValidation type="list" allowBlank="1" showInputMessage="1" showErrorMessage="1" sqref="D51:D1048576">
      <formula1>#REF!</formula1>
    </dataValidation>
    <dataValidation type="list" allowBlank="1" showInputMessage="1" showErrorMessage="1" sqref="E51:E1048576">
      <formula1>#REF!</formula1>
    </dataValidation>
  </dataValidations>
  <pageMargins left="0.39370078740157483" right="0.39370078740157483" top="0.39370078740157483" bottom="0.39370078740157483" header="0.31496062992125984" footer="0.31496062992125984"/>
  <pageSetup paperSize="9" scale="49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42"/>
  <sheetViews>
    <sheetView view="pageBreakPreview" zoomScale="80" zoomScaleNormal="80" zoomScaleSheetLayoutView="80" workbookViewId="0">
      <selection activeCell="C60" sqref="C60"/>
    </sheetView>
  </sheetViews>
  <sheetFormatPr defaultColWidth="9.140625" defaultRowHeight="15.75" x14ac:dyDescent="0.25"/>
  <cols>
    <col min="1" max="1" width="5.7109375" style="17" customWidth="1"/>
    <col min="2" max="2" width="19.7109375" style="17" customWidth="1"/>
    <col min="3" max="3" width="83.7109375" style="17" customWidth="1"/>
    <col min="4" max="5" width="10.7109375" style="17" customWidth="1"/>
    <col min="6" max="6" width="13.42578125" style="17" customWidth="1"/>
    <col min="7" max="7" width="10.42578125" style="19" customWidth="1"/>
    <col min="8" max="9" width="9.140625" style="17" hidden="1" customWidth="1"/>
    <col min="10" max="10" width="11" style="2" hidden="1" customWidth="1"/>
    <col min="11" max="12" width="9.140625" style="2" hidden="1" customWidth="1"/>
    <col min="13" max="13" width="9.140625" style="9" hidden="1" customWidth="1"/>
    <col min="14" max="15" width="9.140625" style="2" hidden="1" customWidth="1"/>
    <col min="16" max="16" width="25.42578125" style="2" hidden="1" customWidth="1"/>
    <col min="17" max="17" width="30.5703125" style="2" hidden="1" customWidth="1"/>
    <col min="18" max="19" width="21.28515625" style="2" hidden="1" customWidth="1"/>
    <col min="20" max="20" width="25.42578125" style="2" hidden="1" customWidth="1"/>
    <col min="21" max="21" width="28.42578125" style="2" hidden="1" customWidth="1"/>
    <col min="22" max="22" width="22.140625" style="2" hidden="1" customWidth="1"/>
    <col min="23" max="23" width="23.42578125" style="2" hidden="1" customWidth="1"/>
    <col min="24" max="24" width="24.5703125" style="2" hidden="1" customWidth="1"/>
    <col min="25" max="25" width="20" style="2" hidden="1" customWidth="1"/>
    <col min="26" max="26" width="18.85546875" style="2" hidden="1" customWidth="1"/>
    <col min="27" max="27" width="33.85546875" style="2" hidden="1" customWidth="1"/>
    <col min="28" max="28" width="38.5703125" style="2" hidden="1" customWidth="1"/>
    <col min="29" max="29" width="26.85546875" style="2" hidden="1" customWidth="1"/>
    <col min="30" max="30" width="27.42578125" style="2" hidden="1" customWidth="1"/>
    <col min="31" max="31" width="22.85546875" style="2" hidden="1" customWidth="1"/>
    <col min="32" max="32" width="42.85546875" style="2" hidden="1" customWidth="1"/>
    <col min="33" max="33" width="60.42578125" style="2" hidden="1" customWidth="1"/>
    <col min="34" max="34" width="45" style="2" hidden="1" customWidth="1"/>
    <col min="35" max="35" width="42.140625" style="2" hidden="1" customWidth="1"/>
    <col min="36" max="36" width="34.85546875" style="2" hidden="1" customWidth="1"/>
    <col min="37" max="37" width="39.42578125" style="2" hidden="1" customWidth="1"/>
    <col min="38" max="38" width="42.5703125" style="2" hidden="1" customWidth="1"/>
    <col min="39" max="39" width="48.140625" style="2" hidden="1" customWidth="1"/>
    <col min="40" max="40" width="30" style="2" hidden="1" customWidth="1"/>
    <col min="41" max="41" width="42.140625" style="2" hidden="1" customWidth="1"/>
    <col min="42" max="42" width="30" style="2" hidden="1" customWidth="1"/>
    <col min="43" max="43" width="41" style="2" hidden="1" customWidth="1"/>
    <col min="44" max="44" width="31.85546875" style="2" hidden="1" customWidth="1"/>
    <col min="45" max="45" width="29.42578125" style="2" hidden="1" customWidth="1"/>
    <col min="46" max="46" width="30.5703125" style="2" hidden="1" customWidth="1"/>
    <col min="47" max="47" width="36" style="2" hidden="1" customWidth="1"/>
    <col min="48" max="48" width="27.85546875" style="2" hidden="1" customWidth="1"/>
    <col min="49" max="49" width="32" style="2" hidden="1" customWidth="1"/>
    <col min="50" max="50" width="31.42578125" style="2" hidden="1" customWidth="1"/>
    <col min="51" max="51" width="43.85546875" style="2" hidden="1" customWidth="1"/>
    <col min="52" max="52" width="30.5703125" style="2" hidden="1" customWidth="1"/>
    <col min="53" max="53" width="38.7109375" style="2" hidden="1" customWidth="1"/>
    <col min="54" max="54" width="28.42578125" style="2" hidden="1" customWidth="1"/>
    <col min="55" max="55" width="39.85546875" style="2" hidden="1" customWidth="1"/>
    <col min="56" max="56" width="27.140625" style="2" hidden="1" customWidth="1"/>
    <col min="57" max="57" width="31.7109375" style="2" hidden="1" customWidth="1"/>
    <col min="58" max="58" width="21.85546875" style="2" hidden="1" customWidth="1"/>
    <col min="59" max="59" width="28.28515625" style="2" hidden="1" customWidth="1"/>
    <col min="60" max="60" width="22" style="2" hidden="1" customWidth="1"/>
    <col min="61" max="71" width="9.140625" style="3" hidden="1" customWidth="1"/>
    <col min="72" max="78" width="9.140625" style="3" customWidth="1"/>
    <col min="79" max="82" width="9.140625" style="1" customWidth="1"/>
    <col min="83" max="16384" width="9.140625" style="1"/>
  </cols>
  <sheetData>
    <row r="1" spans="1:78" ht="94.5" x14ac:dyDescent="0.25">
      <c r="A1" s="11" t="s">
        <v>0</v>
      </c>
      <c r="B1" s="12" t="s">
        <v>1</v>
      </c>
      <c r="C1" s="13" t="s">
        <v>3</v>
      </c>
      <c r="D1" s="12" t="s">
        <v>416</v>
      </c>
      <c r="E1" s="12" t="s">
        <v>503</v>
      </c>
      <c r="F1" s="12" t="s">
        <v>4</v>
      </c>
      <c r="G1" s="14" t="s">
        <v>2</v>
      </c>
      <c r="H1" s="1"/>
      <c r="I1" s="1"/>
      <c r="J1" s="2" t="s">
        <v>7</v>
      </c>
      <c r="Q1" s="4" t="s">
        <v>235</v>
      </c>
      <c r="R1" s="4" t="s">
        <v>334</v>
      </c>
      <c r="S1" s="4" t="s">
        <v>53</v>
      </c>
      <c r="T1" s="4" t="s">
        <v>59</v>
      </c>
      <c r="U1" s="5" t="s">
        <v>268</v>
      </c>
      <c r="V1" s="4" t="s">
        <v>271</v>
      </c>
      <c r="W1" s="4" t="s">
        <v>66</v>
      </c>
      <c r="X1" s="4" t="s">
        <v>72</v>
      </c>
      <c r="Y1" s="4" t="s">
        <v>73</v>
      </c>
      <c r="Z1" s="4" t="s">
        <v>284</v>
      </c>
      <c r="AA1" s="4" t="s">
        <v>335</v>
      </c>
      <c r="AB1" s="4" t="s">
        <v>82</v>
      </c>
      <c r="AC1" s="4" t="s">
        <v>88</v>
      </c>
      <c r="AD1" s="4" t="s">
        <v>451</v>
      </c>
      <c r="AE1" s="4" t="s">
        <v>97</v>
      </c>
      <c r="AF1" s="4" t="s">
        <v>112</v>
      </c>
      <c r="AG1" s="6" t="s">
        <v>336</v>
      </c>
      <c r="AH1" s="4" t="s">
        <v>123</v>
      </c>
      <c r="AI1" s="4" t="s">
        <v>125</v>
      </c>
      <c r="AJ1" s="4" t="s">
        <v>337</v>
      </c>
      <c r="AK1" s="4" t="s">
        <v>443</v>
      </c>
      <c r="AL1" s="4" t="s">
        <v>429</v>
      </c>
      <c r="AM1" s="4" t="s">
        <v>459</v>
      </c>
      <c r="AN1" s="4" t="s">
        <v>467</v>
      </c>
      <c r="AO1" s="4" t="s">
        <v>436</v>
      </c>
      <c r="AP1" s="4" t="s">
        <v>140</v>
      </c>
      <c r="AQ1" s="4" t="s">
        <v>144</v>
      </c>
      <c r="AR1" s="4" t="s">
        <v>338</v>
      </c>
      <c r="AS1" s="4" t="s">
        <v>333</v>
      </c>
      <c r="AT1" s="4" t="s">
        <v>161</v>
      </c>
      <c r="AV1" s="4" t="s">
        <v>304</v>
      </c>
      <c r="AW1" s="4" t="s">
        <v>422</v>
      </c>
      <c r="AX1" s="4" t="s">
        <v>339</v>
      </c>
      <c r="AY1" s="4" t="s">
        <v>340</v>
      </c>
      <c r="AZ1" s="4" t="s">
        <v>341</v>
      </c>
      <c r="BA1" s="4" t="s">
        <v>342</v>
      </c>
      <c r="BB1" s="4" t="s">
        <v>441</v>
      </c>
      <c r="BC1" s="4" t="s">
        <v>211</v>
      </c>
      <c r="BD1" s="4" t="s">
        <v>219</v>
      </c>
      <c r="BE1" s="4" t="s">
        <v>343</v>
      </c>
      <c r="BF1" s="4" t="s">
        <v>222</v>
      </c>
    </row>
    <row r="2" spans="1:78" ht="30" customHeight="1" x14ac:dyDescent="0.25">
      <c r="A2" s="16">
        <v>1</v>
      </c>
      <c r="B2" s="27" t="s">
        <v>593</v>
      </c>
      <c r="C2" s="24" t="s">
        <v>527</v>
      </c>
      <c r="D2" s="27">
        <v>10</v>
      </c>
      <c r="E2" s="27">
        <v>10</v>
      </c>
      <c r="F2" s="24" t="s">
        <v>51</v>
      </c>
      <c r="G2" s="25">
        <v>47</v>
      </c>
      <c r="J2" s="2" t="s">
        <v>8</v>
      </c>
      <c r="Q2" s="4" t="s">
        <v>244</v>
      </c>
      <c r="R2" s="4" t="s">
        <v>344</v>
      </c>
      <c r="S2" s="4" t="s">
        <v>54</v>
      </c>
      <c r="T2" s="4" t="s">
        <v>60</v>
      </c>
      <c r="U2" s="5" t="s">
        <v>269</v>
      </c>
      <c r="V2" s="4" t="s">
        <v>272</v>
      </c>
      <c r="W2" s="4" t="s">
        <v>67</v>
      </c>
      <c r="X2" s="4" t="s">
        <v>434</v>
      </c>
      <c r="Y2" s="4" t="s">
        <v>74</v>
      </c>
      <c r="Z2" s="4" t="s">
        <v>76</v>
      </c>
      <c r="AA2" s="4" t="s">
        <v>345</v>
      </c>
      <c r="AB2" s="4" t="s">
        <v>83</v>
      </c>
      <c r="AC2" s="4" t="s">
        <v>89</v>
      </c>
      <c r="AD2" s="4" t="s">
        <v>452</v>
      </c>
      <c r="AE2" s="4" t="s">
        <v>98</v>
      </c>
      <c r="AF2" s="4" t="s">
        <v>113</v>
      </c>
      <c r="AG2" s="7" t="s">
        <v>346</v>
      </c>
      <c r="AH2" s="4" t="s">
        <v>124</v>
      </c>
      <c r="AI2" s="4" t="s">
        <v>126</v>
      </c>
      <c r="AJ2" s="4" t="s">
        <v>347</v>
      </c>
      <c r="AK2" s="4" t="s">
        <v>444</v>
      </c>
      <c r="AL2" s="4" t="s">
        <v>130</v>
      </c>
      <c r="AM2" s="4" t="s">
        <v>460</v>
      </c>
      <c r="AN2" s="4" t="s">
        <v>468</v>
      </c>
      <c r="AO2" s="4" t="s">
        <v>137</v>
      </c>
      <c r="AP2" s="4" t="s">
        <v>141</v>
      </c>
      <c r="AQ2" s="4" t="s">
        <v>145</v>
      </c>
      <c r="AR2" s="4" t="s">
        <v>152</v>
      </c>
      <c r="AS2" s="4" t="s">
        <v>160</v>
      </c>
      <c r="AT2" s="4" t="s">
        <v>162</v>
      </c>
      <c r="AV2" s="4" t="s">
        <v>305</v>
      </c>
      <c r="AW2" s="4" t="s">
        <v>423</v>
      </c>
      <c r="AX2" s="4" t="s">
        <v>489</v>
      </c>
      <c r="AY2" s="4" t="s">
        <v>322</v>
      </c>
      <c r="AZ2" s="4" t="s">
        <v>208</v>
      </c>
      <c r="BC2" s="4" t="s">
        <v>212</v>
      </c>
      <c r="BD2" s="4" t="s">
        <v>220</v>
      </c>
      <c r="BE2" s="4" t="s">
        <v>221</v>
      </c>
    </row>
    <row r="3" spans="1:78" ht="30" customHeight="1" x14ac:dyDescent="0.25">
      <c r="A3" s="16">
        <v>2</v>
      </c>
      <c r="B3" s="27" t="s">
        <v>582</v>
      </c>
      <c r="C3" s="24" t="s">
        <v>523</v>
      </c>
      <c r="D3" s="27">
        <v>10</v>
      </c>
      <c r="E3" s="27">
        <v>10</v>
      </c>
      <c r="F3" s="24" t="s">
        <v>51</v>
      </c>
      <c r="G3" s="25">
        <v>42</v>
      </c>
      <c r="J3" s="2" t="s">
        <v>490</v>
      </c>
      <c r="Q3" s="4" t="s">
        <v>240</v>
      </c>
      <c r="R3" s="4" t="s">
        <v>263</v>
      </c>
      <c r="S3" s="4" t="s">
        <v>419</v>
      </c>
      <c r="T3" s="4" t="s">
        <v>267</v>
      </c>
      <c r="U3" s="5" t="s">
        <v>270</v>
      </c>
      <c r="V3" s="4" t="s">
        <v>273</v>
      </c>
      <c r="W3" s="4" t="s">
        <v>277</v>
      </c>
      <c r="X3" s="4" t="s">
        <v>282</v>
      </c>
      <c r="Y3" s="4" t="s">
        <v>283</v>
      </c>
      <c r="Z3" s="4" t="s">
        <v>285</v>
      </c>
      <c r="AA3" s="4" t="s">
        <v>348</v>
      </c>
      <c r="AB3" s="4" t="s">
        <v>287</v>
      </c>
      <c r="AC3" s="4" t="s">
        <v>288</v>
      </c>
      <c r="AD3" s="4" t="s">
        <v>453</v>
      </c>
      <c r="AE3" s="4" t="s">
        <v>290</v>
      </c>
      <c r="AF3" s="4" t="s">
        <v>291</v>
      </c>
      <c r="AG3" s="8" t="s">
        <v>262</v>
      </c>
      <c r="AH3" s="4" t="s">
        <v>349</v>
      </c>
      <c r="AI3" s="4" t="s">
        <v>292</v>
      </c>
      <c r="AJ3" s="4" t="s">
        <v>350</v>
      </c>
      <c r="AK3" s="4" t="s">
        <v>445</v>
      </c>
      <c r="AL3" s="4" t="s">
        <v>430</v>
      </c>
      <c r="AM3" s="4" t="s">
        <v>293</v>
      </c>
      <c r="AN3" s="4" t="s">
        <v>469</v>
      </c>
      <c r="AO3" s="4" t="s">
        <v>437</v>
      </c>
      <c r="AP3" s="4" t="s">
        <v>442</v>
      </c>
      <c r="AQ3" s="4" t="s">
        <v>302</v>
      </c>
      <c r="AR3" s="4" t="s">
        <v>303</v>
      </c>
      <c r="AS3" s="4" t="s">
        <v>351</v>
      </c>
      <c r="AT3" s="4" t="s">
        <v>427</v>
      </c>
      <c r="AV3" s="4" t="s">
        <v>306</v>
      </c>
      <c r="AW3" s="4" t="s">
        <v>424</v>
      </c>
      <c r="AX3" s="4" t="s">
        <v>320</v>
      </c>
      <c r="AY3" s="4" t="s">
        <v>94</v>
      </c>
      <c r="AZ3" s="4" t="s">
        <v>352</v>
      </c>
      <c r="BC3" s="4" t="s">
        <v>326</v>
      </c>
    </row>
    <row r="4" spans="1:78" ht="30" customHeight="1" x14ac:dyDescent="0.25">
      <c r="A4" s="16">
        <v>3</v>
      </c>
      <c r="B4" s="27" t="s">
        <v>575</v>
      </c>
      <c r="C4" s="24" t="s">
        <v>527</v>
      </c>
      <c r="D4" s="27">
        <v>10</v>
      </c>
      <c r="E4" s="27">
        <v>10</v>
      </c>
      <c r="F4" s="24" t="s">
        <v>51</v>
      </c>
      <c r="G4" s="25">
        <v>39</v>
      </c>
      <c r="J4" s="2" t="s">
        <v>10</v>
      </c>
      <c r="Q4" s="4" t="s">
        <v>248</v>
      </c>
      <c r="R4" s="4" t="s">
        <v>52</v>
      </c>
      <c r="S4" s="4" t="s">
        <v>55</v>
      </c>
      <c r="T4" s="4" t="s">
        <v>426</v>
      </c>
      <c r="U4" s="5" t="s">
        <v>417</v>
      </c>
      <c r="V4" s="4" t="s">
        <v>274</v>
      </c>
      <c r="W4" s="4" t="s">
        <v>68</v>
      </c>
      <c r="X4" s="4" t="s">
        <v>281</v>
      </c>
      <c r="Y4" s="4" t="s">
        <v>75</v>
      </c>
      <c r="Z4" s="4" t="s">
        <v>77</v>
      </c>
      <c r="AA4" s="4" t="s">
        <v>353</v>
      </c>
      <c r="AB4" s="4" t="s">
        <v>84</v>
      </c>
      <c r="AC4" s="4" t="s">
        <v>354</v>
      </c>
      <c r="AD4" s="4" t="s">
        <v>454</v>
      </c>
      <c r="AE4" s="4" t="s">
        <v>99</v>
      </c>
      <c r="AF4" s="4" t="s">
        <v>355</v>
      </c>
      <c r="AH4" s="4" t="s">
        <v>356</v>
      </c>
      <c r="AI4" s="4" t="s">
        <v>127</v>
      </c>
      <c r="AJ4" s="4" t="s">
        <v>357</v>
      </c>
      <c r="AK4" s="4" t="s">
        <v>446</v>
      </c>
      <c r="AL4" s="4" t="s">
        <v>131</v>
      </c>
      <c r="AM4" s="4" t="s">
        <v>461</v>
      </c>
      <c r="AN4" s="4" t="s">
        <v>470</v>
      </c>
      <c r="AO4" s="4" t="s">
        <v>438</v>
      </c>
      <c r="AP4" s="4" t="s">
        <v>142</v>
      </c>
      <c r="AQ4" s="4" t="s">
        <v>146</v>
      </c>
      <c r="AR4" s="4" t="s">
        <v>358</v>
      </c>
      <c r="AT4" s="4" t="s">
        <v>163</v>
      </c>
      <c r="AV4" s="4" t="s">
        <v>307</v>
      </c>
      <c r="AW4" s="4" t="s">
        <v>425</v>
      </c>
      <c r="AX4" s="4" t="s">
        <v>164</v>
      </c>
      <c r="AY4" s="4" t="s">
        <v>95</v>
      </c>
      <c r="AZ4" s="4" t="s">
        <v>359</v>
      </c>
      <c r="BC4" s="4" t="s">
        <v>213</v>
      </c>
    </row>
    <row r="5" spans="1:78" ht="30" customHeight="1" x14ac:dyDescent="0.25">
      <c r="A5" s="16">
        <v>4</v>
      </c>
      <c r="B5" s="28" t="s">
        <v>609</v>
      </c>
      <c r="C5" s="28" t="s">
        <v>610</v>
      </c>
      <c r="D5" s="24">
        <v>10</v>
      </c>
      <c r="E5" s="29">
        <v>10</v>
      </c>
      <c r="F5" s="24" t="s">
        <v>51</v>
      </c>
      <c r="G5" s="25">
        <v>39</v>
      </c>
      <c r="J5" s="2" t="s">
        <v>11</v>
      </c>
      <c r="Q5" s="4" t="s">
        <v>233</v>
      </c>
      <c r="R5" s="4" t="s">
        <v>360</v>
      </c>
      <c r="S5" s="4" t="s">
        <v>56</v>
      </c>
      <c r="T5" s="4" t="s">
        <v>361</v>
      </c>
      <c r="U5" s="5" t="s">
        <v>418</v>
      </c>
      <c r="V5" s="4" t="s">
        <v>275</v>
      </c>
      <c r="W5" s="4" t="s">
        <v>69</v>
      </c>
      <c r="X5" s="4" t="s">
        <v>435</v>
      </c>
      <c r="Z5" s="4" t="s">
        <v>78</v>
      </c>
      <c r="AB5" s="4" t="s">
        <v>85</v>
      </c>
      <c r="AC5" s="4" t="s">
        <v>90</v>
      </c>
      <c r="AD5" s="4" t="s">
        <v>455</v>
      </c>
      <c r="AE5" s="4" t="s">
        <v>100</v>
      </c>
      <c r="AF5" s="4" t="s">
        <v>114</v>
      </c>
      <c r="AH5" s="4" t="s">
        <v>362</v>
      </c>
      <c r="AI5" s="4" t="s">
        <v>128</v>
      </c>
      <c r="AJ5" s="4" t="s">
        <v>363</v>
      </c>
      <c r="AK5" s="4" t="s">
        <v>447</v>
      </c>
      <c r="AL5" s="4" t="s">
        <v>132</v>
      </c>
      <c r="AM5" s="4" t="s">
        <v>462</v>
      </c>
      <c r="AN5" s="4" t="s">
        <v>471</v>
      </c>
      <c r="AO5" s="4" t="s">
        <v>138</v>
      </c>
      <c r="AP5" s="4" t="s">
        <v>143</v>
      </c>
      <c r="AQ5" s="4" t="s">
        <v>147</v>
      </c>
      <c r="AR5" s="4" t="s">
        <v>153</v>
      </c>
      <c r="AT5" s="4" t="s">
        <v>364</v>
      </c>
      <c r="AV5" s="4" t="s">
        <v>308</v>
      </c>
      <c r="AX5" s="4" t="s">
        <v>165</v>
      </c>
      <c r="AY5" s="4" t="s">
        <v>323</v>
      </c>
      <c r="AZ5" s="4" t="s">
        <v>365</v>
      </c>
      <c r="BC5" s="4" t="s">
        <v>214</v>
      </c>
    </row>
    <row r="6" spans="1:78" ht="30" customHeight="1" x14ac:dyDescent="0.25">
      <c r="A6" s="16">
        <v>5</v>
      </c>
      <c r="B6" s="27" t="s">
        <v>585</v>
      </c>
      <c r="C6" s="24" t="s">
        <v>523</v>
      </c>
      <c r="D6" s="27">
        <v>10</v>
      </c>
      <c r="E6" s="27">
        <v>10</v>
      </c>
      <c r="F6" s="24" t="s">
        <v>51</v>
      </c>
      <c r="G6" s="25">
        <v>38</v>
      </c>
      <c r="J6" s="2" t="s">
        <v>12</v>
      </c>
      <c r="Q6" s="4" t="s">
        <v>238</v>
      </c>
      <c r="R6" s="4" t="s">
        <v>366</v>
      </c>
      <c r="S6" s="4" t="s">
        <v>57</v>
      </c>
      <c r="T6" s="4" t="s">
        <v>61</v>
      </c>
      <c r="U6" s="5" t="s">
        <v>367</v>
      </c>
      <c r="V6" s="4" t="s">
        <v>276</v>
      </c>
      <c r="W6" s="4" t="s">
        <v>70</v>
      </c>
      <c r="X6" s="4" t="s">
        <v>280</v>
      </c>
      <c r="Z6" s="4" t="s">
        <v>79</v>
      </c>
      <c r="AB6" s="4" t="s">
        <v>86</v>
      </c>
      <c r="AC6" s="4" t="s">
        <v>91</v>
      </c>
      <c r="AD6" s="4" t="s">
        <v>456</v>
      </c>
      <c r="AE6" s="4" t="s">
        <v>101</v>
      </c>
      <c r="AF6" s="4" t="s">
        <v>115</v>
      </c>
      <c r="AJ6" s="4" t="s">
        <v>129</v>
      </c>
      <c r="AL6" s="4" t="s">
        <v>133</v>
      </c>
      <c r="AM6" s="4" t="s">
        <v>294</v>
      </c>
      <c r="AN6" s="4" t="s">
        <v>472</v>
      </c>
      <c r="AO6" s="4" t="s">
        <v>439</v>
      </c>
      <c r="AQ6" s="4" t="s">
        <v>148</v>
      </c>
      <c r="AR6" s="4" t="s">
        <v>154</v>
      </c>
      <c r="AT6" s="4" t="s">
        <v>368</v>
      </c>
      <c r="AV6" s="4" t="s">
        <v>309</v>
      </c>
      <c r="AX6" s="4" t="s">
        <v>166</v>
      </c>
      <c r="AY6" s="4" t="s">
        <v>96</v>
      </c>
      <c r="AZ6" s="4" t="s">
        <v>369</v>
      </c>
      <c r="BC6" s="4" t="s">
        <v>215</v>
      </c>
    </row>
    <row r="7" spans="1:78" ht="30" customHeight="1" x14ac:dyDescent="0.25">
      <c r="A7" s="16">
        <v>6</v>
      </c>
      <c r="B7" s="27" t="s">
        <v>606</v>
      </c>
      <c r="C7" s="24" t="s">
        <v>523</v>
      </c>
      <c r="D7" s="27">
        <v>10</v>
      </c>
      <c r="E7" s="27">
        <v>10</v>
      </c>
      <c r="F7" s="24" t="s">
        <v>51</v>
      </c>
      <c r="G7" s="25">
        <v>38</v>
      </c>
      <c r="J7" s="2" t="s">
        <v>13</v>
      </c>
      <c r="Q7" s="4" t="s">
        <v>239</v>
      </c>
      <c r="R7" s="4" t="s">
        <v>370</v>
      </c>
      <c r="S7" s="4" t="s">
        <v>58</v>
      </c>
      <c r="T7" s="4"/>
      <c r="U7" s="5" t="s">
        <v>62</v>
      </c>
      <c r="V7" s="4" t="s">
        <v>63</v>
      </c>
      <c r="W7" s="4" t="s">
        <v>71</v>
      </c>
      <c r="X7" s="4" t="s">
        <v>279</v>
      </c>
      <c r="Z7" s="4" t="s">
        <v>80</v>
      </c>
      <c r="AB7" s="4" t="s">
        <v>371</v>
      </c>
      <c r="AC7" s="4" t="s">
        <v>92</v>
      </c>
      <c r="AD7" s="4" t="s">
        <v>457</v>
      </c>
      <c r="AE7" s="4" t="s">
        <v>102</v>
      </c>
      <c r="AF7" s="4" t="s">
        <v>116</v>
      </c>
      <c r="AJ7" s="4" t="s">
        <v>372</v>
      </c>
      <c r="AL7" s="4" t="s">
        <v>431</v>
      </c>
      <c r="AM7" s="4" t="s">
        <v>463</v>
      </c>
      <c r="AN7" s="4" t="s">
        <v>473</v>
      </c>
      <c r="AO7" s="4" t="s">
        <v>440</v>
      </c>
      <c r="AQ7" s="4" t="s">
        <v>149</v>
      </c>
      <c r="AR7" s="4" t="s">
        <v>155</v>
      </c>
      <c r="AT7" s="4" t="s">
        <v>428</v>
      </c>
      <c r="AV7" s="4" t="s">
        <v>310</v>
      </c>
      <c r="AX7" s="4" t="s">
        <v>167</v>
      </c>
      <c r="AY7" s="4" t="s">
        <v>324</v>
      </c>
      <c r="AZ7" s="4" t="s">
        <v>209</v>
      </c>
      <c r="BC7" s="4" t="s">
        <v>216</v>
      </c>
    </row>
    <row r="8" spans="1:78" ht="30" customHeight="1" x14ac:dyDescent="0.25">
      <c r="A8" s="16">
        <v>7</v>
      </c>
      <c r="B8" s="27" t="s">
        <v>621</v>
      </c>
      <c r="C8" s="24" t="s">
        <v>539</v>
      </c>
      <c r="D8" s="27">
        <v>10</v>
      </c>
      <c r="E8" s="27">
        <v>10</v>
      </c>
      <c r="F8" s="24" t="s">
        <v>51</v>
      </c>
      <c r="G8" s="27">
        <v>38</v>
      </c>
      <c r="J8" s="2" t="s">
        <v>14</v>
      </c>
      <c r="Q8" s="4" t="s">
        <v>243</v>
      </c>
      <c r="R8" s="4" t="s">
        <v>373</v>
      </c>
      <c r="S8" s="4" t="s">
        <v>264</v>
      </c>
      <c r="V8" s="4" t="s">
        <v>64</v>
      </c>
      <c r="W8" s="4" t="s">
        <v>374</v>
      </c>
      <c r="X8" s="4" t="s">
        <v>278</v>
      </c>
      <c r="Z8" s="4" t="s">
        <v>81</v>
      </c>
      <c r="AB8" s="4" t="s">
        <v>87</v>
      </c>
      <c r="AC8" s="4" t="s">
        <v>93</v>
      </c>
      <c r="AD8" s="4" t="s">
        <v>458</v>
      </c>
      <c r="AE8" s="4" t="s">
        <v>103</v>
      </c>
      <c r="AF8" s="4" t="s">
        <v>117</v>
      </c>
      <c r="AJ8" s="4" t="s">
        <v>375</v>
      </c>
      <c r="AL8" s="4" t="s">
        <v>432</v>
      </c>
      <c r="AM8" s="4" t="s">
        <v>295</v>
      </c>
      <c r="AN8" s="4" t="s">
        <v>474</v>
      </c>
      <c r="AO8" s="4" t="s">
        <v>376</v>
      </c>
      <c r="AQ8" s="4" t="s">
        <v>150</v>
      </c>
      <c r="AR8" s="4" t="s">
        <v>156</v>
      </c>
      <c r="AT8" s="4" t="s">
        <v>377</v>
      </c>
      <c r="AV8" s="4" t="s">
        <v>311</v>
      </c>
      <c r="AX8" s="4" t="s">
        <v>168</v>
      </c>
      <c r="AY8" s="4" t="s">
        <v>289</v>
      </c>
      <c r="AZ8" s="4" t="s">
        <v>325</v>
      </c>
      <c r="BC8" s="4" t="s">
        <v>217</v>
      </c>
    </row>
    <row r="9" spans="1:78" ht="30" customHeight="1" x14ac:dyDescent="0.25">
      <c r="A9" s="16">
        <v>8</v>
      </c>
      <c r="B9" s="27" t="s">
        <v>603</v>
      </c>
      <c r="C9" s="24" t="s">
        <v>527</v>
      </c>
      <c r="D9" s="27">
        <v>10</v>
      </c>
      <c r="E9" s="27">
        <v>10</v>
      </c>
      <c r="F9" s="24" t="s">
        <v>51</v>
      </c>
      <c r="G9" s="25">
        <v>36</v>
      </c>
      <c r="J9" s="2" t="s">
        <v>15</v>
      </c>
      <c r="Q9" s="4" t="s">
        <v>230</v>
      </c>
      <c r="R9" s="4" t="s">
        <v>378</v>
      </c>
      <c r="S9" s="4" t="s">
        <v>420</v>
      </c>
      <c r="V9" s="4" t="s">
        <v>379</v>
      </c>
      <c r="W9" s="4" t="s">
        <v>380</v>
      </c>
      <c r="Z9" s="4" t="s">
        <v>286</v>
      </c>
      <c r="AC9" s="4" t="s">
        <v>381</v>
      </c>
      <c r="AE9" s="4" t="s">
        <v>104</v>
      </c>
      <c r="AF9" s="4" t="s">
        <v>118</v>
      </c>
      <c r="AL9" s="4" t="s">
        <v>134</v>
      </c>
      <c r="AM9" s="4" t="s">
        <v>465</v>
      </c>
      <c r="AN9" s="4" t="s">
        <v>475</v>
      </c>
      <c r="AO9" s="4" t="s">
        <v>382</v>
      </c>
      <c r="AQ9" s="4" t="s">
        <v>151</v>
      </c>
      <c r="AR9" s="4" t="s">
        <v>157</v>
      </c>
      <c r="AT9" s="4" t="s">
        <v>383</v>
      </c>
      <c r="AV9" s="4" t="s">
        <v>312</v>
      </c>
      <c r="AX9" s="4" t="s">
        <v>169</v>
      </c>
      <c r="AY9" s="4" t="s">
        <v>384</v>
      </c>
      <c r="AZ9" s="4" t="s">
        <v>385</v>
      </c>
      <c r="BC9" s="4" t="s">
        <v>218</v>
      </c>
    </row>
    <row r="10" spans="1:78" ht="30" customHeight="1" x14ac:dyDescent="0.25">
      <c r="A10" s="16">
        <v>9</v>
      </c>
      <c r="B10" s="28" t="s">
        <v>618</v>
      </c>
      <c r="C10" s="28" t="s">
        <v>619</v>
      </c>
      <c r="D10" s="24">
        <v>10</v>
      </c>
      <c r="E10" s="29">
        <v>10</v>
      </c>
      <c r="F10" s="24" t="s">
        <v>51</v>
      </c>
      <c r="G10" s="27">
        <v>36</v>
      </c>
      <c r="J10" s="2" t="s">
        <v>16</v>
      </c>
      <c r="Q10" s="4" t="s">
        <v>253</v>
      </c>
      <c r="R10" s="4" t="s">
        <v>386</v>
      </c>
      <c r="S10" s="4" t="s">
        <v>265</v>
      </c>
      <c r="V10" s="4" t="s">
        <v>65</v>
      </c>
      <c r="W10" s="4" t="s">
        <v>387</v>
      </c>
      <c r="AE10" s="4" t="s">
        <v>105</v>
      </c>
      <c r="AF10" s="4" t="s">
        <v>119</v>
      </c>
      <c r="AL10" s="4" t="s">
        <v>135</v>
      </c>
      <c r="AM10" s="4" t="s">
        <v>296</v>
      </c>
      <c r="AN10" s="4" t="s">
        <v>476</v>
      </c>
      <c r="AO10" s="4" t="s">
        <v>388</v>
      </c>
      <c r="AR10" s="4" t="s">
        <v>158</v>
      </c>
      <c r="AT10" s="4" t="s">
        <v>389</v>
      </c>
      <c r="AV10" s="4" t="s">
        <v>313</v>
      </c>
      <c r="AX10" s="4" t="s">
        <v>170</v>
      </c>
      <c r="AY10" s="4" t="s">
        <v>199</v>
      </c>
      <c r="AZ10" s="4" t="s">
        <v>210</v>
      </c>
    </row>
    <row r="11" spans="1:78" ht="30" customHeight="1" x14ac:dyDescent="0.25">
      <c r="A11" s="16">
        <v>10</v>
      </c>
      <c r="B11" s="27" t="s">
        <v>597</v>
      </c>
      <c r="C11" s="24" t="s">
        <v>587</v>
      </c>
      <c r="D11" s="27">
        <v>10</v>
      </c>
      <c r="E11" s="27">
        <v>10</v>
      </c>
      <c r="F11" s="24" t="s">
        <v>50</v>
      </c>
      <c r="G11" s="25">
        <v>35</v>
      </c>
      <c r="J11" s="2" t="s">
        <v>17</v>
      </c>
      <c r="Q11" s="4" t="s">
        <v>327</v>
      </c>
      <c r="S11" s="4" t="s">
        <v>421</v>
      </c>
      <c r="W11" s="4" t="s">
        <v>390</v>
      </c>
      <c r="AE11" s="4" t="s">
        <v>106</v>
      </c>
      <c r="AF11" s="4" t="s">
        <v>120</v>
      </c>
      <c r="AL11" s="4" t="s">
        <v>136</v>
      </c>
      <c r="AM11" s="4" t="s">
        <v>297</v>
      </c>
      <c r="AN11" s="4" t="s">
        <v>477</v>
      </c>
      <c r="AO11" s="4" t="s">
        <v>391</v>
      </c>
      <c r="AR11" s="4" t="s">
        <v>159</v>
      </c>
      <c r="AT11" s="4" t="s">
        <v>392</v>
      </c>
      <c r="AV11" s="4" t="s">
        <v>314</v>
      </c>
      <c r="AX11" s="4" t="s">
        <v>321</v>
      </c>
      <c r="AY11" s="4" t="s">
        <v>200</v>
      </c>
    </row>
    <row r="12" spans="1:78" ht="30" customHeight="1" x14ac:dyDescent="0.25">
      <c r="A12" s="16">
        <v>11</v>
      </c>
      <c r="B12" s="27" t="s">
        <v>578</v>
      </c>
      <c r="C12" s="24" t="s">
        <v>527</v>
      </c>
      <c r="D12" s="27">
        <v>10</v>
      </c>
      <c r="E12" s="27">
        <v>10</v>
      </c>
      <c r="F12" s="24" t="s">
        <v>50</v>
      </c>
      <c r="G12" s="25">
        <v>34</v>
      </c>
      <c r="J12" s="2" t="s">
        <v>18</v>
      </c>
      <c r="Q12" s="4" t="s">
        <v>328</v>
      </c>
      <c r="S12" s="4" t="s">
        <v>266</v>
      </c>
      <c r="W12" s="4" t="s">
        <v>393</v>
      </c>
      <c r="AE12" s="4" t="s">
        <v>107</v>
      </c>
      <c r="AF12" s="4" t="s">
        <v>121</v>
      </c>
      <c r="AL12" s="2" t="s">
        <v>433</v>
      </c>
      <c r="AM12" s="4" t="s">
        <v>464</v>
      </c>
      <c r="AN12" s="4" t="s">
        <v>478</v>
      </c>
      <c r="AO12" s="4" t="s">
        <v>394</v>
      </c>
      <c r="AT12" s="4" t="s">
        <v>395</v>
      </c>
      <c r="AV12" s="4" t="s">
        <v>315</v>
      </c>
      <c r="AX12" s="4" t="s">
        <v>171</v>
      </c>
      <c r="AY12" s="4" t="s">
        <v>201</v>
      </c>
    </row>
    <row r="13" spans="1:78" ht="30" customHeight="1" x14ac:dyDescent="0.25">
      <c r="A13" s="16">
        <v>12</v>
      </c>
      <c r="B13" s="27" t="s">
        <v>595</v>
      </c>
      <c r="C13" s="24" t="s">
        <v>527</v>
      </c>
      <c r="D13" s="27">
        <v>10</v>
      </c>
      <c r="E13" s="27">
        <v>10</v>
      </c>
      <c r="F13" s="24" t="s">
        <v>50</v>
      </c>
      <c r="G13" s="25">
        <v>34</v>
      </c>
      <c r="J13" s="2" t="s">
        <v>19</v>
      </c>
      <c r="Q13" s="4" t="s">
        <v>329</v>
      </c>
      <c r="S13" s="4" t="s">
        <v>396</v>
      </c>
      <c r="AE13" s="4" t="s">
        <v>108</v>
      </c>
      <c r="AF13" s="4" t="s">
        <v>122</v>
      </c>
      <c r="AM13" s="4" t="s">
        <v>298</v>
      </c>
      <c r="AN13" s="4" t="s">
        <v>479</v>
      </c>
      <c r="AO13" s="4" t="s">
        <v>139</v>
      </c>
      <c r="AT13" s="4" t="s">
        <v>397</v>
      </c>
      <c r="AV13" s="4" t="s">
        <v>316</v>
      </c>
      <c r="AX13" s="4" t="s">
        <v>172</v>
      </c>
      <c r="AY13" s="4" t="s">
        <v>398</v>
      </c>
    </row>
    <row r="14" spans="1:78" ht="30" customHeight="1" x14ac:dyDescent="0.25">
      <c r="A14" s="16">
        <v>13</v>
      </c>
      <c r="B14" s="27" t="s">
        <v>596</v>
      </c>
      <c r="C14" s="24" t="s">
        <v>523</v>
      </c>
      <c r="D14" s="27">
        <v>10</v>
      </c>
      <c r="E14" s="27">
        <v>10</v>
      </c>
      <c r="F14" s="24" t="s">
        <v>50</v>
      </c>
      <c r="G14" s="25">
        <v>34</v>
      </c>
      <c r="J14" s="2" t="s">
        <v>20</v>
      </c>
      <c r="Q14" s="4" t="s">
        <v>330</v>
      </c>
      <c r="S14" s="4" t="s">
        <v>399</v>
      </c>
      <c r="AE14" s="4" t="s">
        <v>109</v>
      </c>
      <c r="AM14" s="4" t="s">
        <v>299</v>
      </c>
      <c r="AN14" s="4" t="s">
        <v>480</v>
      </c>
      <c r="AT14" s="4" t="s">
        <v>400</v>
      </c>
      <c r="AV14" s="4" t="s">
        <v>317</v>
      </c>
      <c r="AX14" s="4" t="s">
        <v>173</v>
      </c>
      <c r="AY14" s="4" t="s">
        <v>401</v>
      </c>
    </row>
    <row r="15" spans="1:78" ht="30" customHeight="1" x14ac:dyDescent="0.25">
      <c r="A15" s="16">
        <v>14</v>
      </c>
      <c r="B15" s="28" t="s">
        <v>598</v>
      </c>
      <c r="C15" s="28" t="s">
        <v>599</v>
      </c>
      <c r="D15" s="27">
        <v>10</v>
      </c>
      <c r="E15" s="27">
        <v>10</v>
      </c>
      <c r="F15" s="24" t="s">
        <v>50</v>
      </c>
      <c r="G15" s="25">
        <v>33</v>
      </c>
      <c r="J15" s="15" t="s">
        <v>21</v>
      </c>
      <c r="Q15" s="4" t="s">
        <v>254</v>
      </c>
      <c r="S15" s="4" t="s">
        <v>402</v>
      </c>
      <c r="AE15" s="4" t="s">
        <v>403</v>
      </c>
      <c r="AM15" s="4" t="s">
        <v>300</v>
      </c>
      <c r="AN15" s="4" t="s">
        <v>481</v>
      </c>
      <c r="AV15" s="4" t="s">
        <v>318</v>
      </c>
      <c r="AX15" s="4" t="s">
        <v>404</v>
      </c>
      <c r="AY15" s="4" t="s">
        <v>368</v>
      </c>
    </row>
    <row r="16" spans="1:78" s="20" customFormat="1" ht="30" customHeight="1" x14ac:dyDescent="0.25">
      <c r="A16" s="16">
        <v>15</v>
      </c>
      <c r="B16" s="27" t="s">
        <v>570</v>
      </c>
      <c r="C16" s="24" t="s">
        <v>552</v>
      </c>
      <c r="D16" s="27">
        <v>10</v>
      </c>
      <c r="E16" s="27">
        <v>10</v>
      </c>
      <c r="F16" s="24" t="s">
        <v>50</v>
      </c>
      <c r="G16" s="25">
        <v>32</v>
      </c>
      <c r="H16" s="18"/>
      <c r="I16" s="18"/>
      <c r="J16" s="21" t="s">
        <v>22</v>
      </c>
      <c r="K16" s="21"/>
      <c r="L16" s="21"/>
      <c r="M16" s="22"/>
      <c r="N16" s="21"/>
      <c r="O16" s="21"/>
      <c r="P16" s="21"/>
      <c r="Q16" s="21" t="s">
        <v>236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 t="s">
        <v>110</v>
      </c>
      <c r="AF16" s="21"/>
      <c r="AG16" s="21"/>
      <c r="AH16" s="21"/>
      <c r="AI16" s="21"/>
      <c r="AJ16" s="21"/>
      <c r="AK16" s="21"/>
      <c r="AL16" s="21"/>
      <c r="AM16" s="21" t="s">
        <v>301</v>
      </c>
      <c r="AN16" s="21" t="s">
        <v>482</v>
      </c>
      <c r="AO16" s="21"/>
      <c r="AP16" s="21"/>
      <c r="AQ16" s="21"/>
      <c r="AR16" s="21"/>
      <c r="AS16" s="21"/>
      <c r="AT16" s="21"/>
      <c r="AU16" s="21"/>
      <c r="AV16" s="21" t="s">
        <v>319</v>
      </c>
      <c r="AW16" s="21"/>
      <c r="AX16" s="21" t="s">
        <v>174</v>
      </c>
      <c r="AY16" s="21" t="s">
        <v>405</v>
      </c>
      <c r="AZ16" s="21"/>
      <c r="BA16" s="21"/>
      <c r="BB16" s="21"/>
      <c r="BC16" s="21"/>
      <c r="BD16" s="21"/>
      <c r="BE16" s="21"/>
      <c r="BF16" s="21"/>
      <c r="BG16" s="21"/>
      <c r="BH16" s="21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</row>
    <row r="17" spans="1:51" ht="30" customHeight="1" x14ac:dyDescent="0.25">
      <c r="A17" s="16">
        <v>16</v>
      </c>
      <c r="B17" s="27" t="s">
        <v>571</v>
      </c>
      <c r="C17" s="24" t="s">
        <v>572</v>
      </c>
      <c r="D17" s="27">
        <v>10</v>
      </c>
      <c r="E17" s="27">
        <v>10</v>
      </c>
      <c r="F17" s="24" t="s">
        <v>50</v>
      </c>
      <c r="G17" s="25">
        <v>32</v>
      </c>
      <c r="J17" s="2" t="s">
        <v>23</v>
      </c>
      <c r="Q17" s="4" t="s">
        <v>232</v>
      </c>
      <c r="AE17" s="4" t="s">
        <v>111</v>
      </c>
      <c r="AM17" s="2" t="s">
        <v>466</v>
      </c>
      <c r="AN17" s="4" t="s">
        <v>483</v>
      </c>
      <c r="AX17" s="4" t="s">
        <v>175</v>
      </c>
      <c r="AY17" s="4" t="s">
        <v>406</v>
      </c>
    </row>
    <row r="18" spans="1:51" ht="30" customHeight="1" x14ac:dyDescent="0.25">
      <c r="A18" s="16">
        <v>17</v>
      </c>
      <c r="B18" s="27" t="s">
        <v>573</v>
      </c>
      <c r="C18" s="24" t="s">
        <v>574</v>
      </c>
      <c r="D18" s="27">
        <v>10</v>
      </c>
      <c r="E18" s="27">
        <v>10</v>
      </c>
      <c r="F18" s="24" t="s">
        <v>50</v>
      </c>
      <c r="G18" s="25">
        <v>32</v>
      </c>
      <c r="J18" s="2" t="s">
        <v>24</v>
      </c>
      <c r="Q18" s="4" t="s">
        <v>241</v>
      </c>
      <c r="AN18" s="4" t="s">
        <v>484</v>
      </c>
      <c r="AX18" s="4" t="s">
        <v>176</v>
      </c>
      <c r="AY18" s="4" t="s">
        <v>448</v>
      </c>
    </row>
    <row r="19" spans="1:51" ht="30" customHeight="1" x14ac:dyDescent="0.25">
      <c r="A19" s="16">
        <v>18</v>
      </c>
      <c r="B19" s="27" t="s">
        <v>5</v>
      </c>
      <c r="C19" s="24" t="s">
        <v>539</v>
      </c>
      <c r="D19" s="27">
        <v>10</v>
      </c>
      <c r="E19" s="27">
        <v>10</v>
      </c>
      <c r="F19" s="24" t="s">
        <v>50</v>
      </c>
      <c r="G19" s="25">
        <v>31</v>
      </c>
      <c r="J19" s="2" t="s">
        <v>25</v>
      </c>
      <c r="Q19" s="4" t="s">
        <v>258</v>
      </c>
      <c r="AX19" s="4" t="s">
        <v>177</v>
      </c>
      <c r="AY19" s="4" t="s">
        <v>407</v>
      </c>
    </row>
    <row r="20" spans="1:51" ht="30" customHeight="1" x14ac:dyDescent="0.25">
      <c r="A20" s="16">
        <v>19</v>
      </c>
      <c r="B20" s="27" t="s">
        <v>613</v>
      </c>
      <c r="C20" s="24" t="s">
        <v>527</v>
      </c>
      <c r="D20" s="27">
        <v>10</v>
      </c>
      <c r="E20" s="27">
        <v>10</v>
      </c>
      <c r="F20" s="24" t="s">
        <v>50</v>
      </c>
      <c r="G20" s="27">
        <v>31</v>
      </c>
      <c r="J20" s="2" t="s">
        <v>26</v>
      </c>
      <c r="Q20" s="4" t="s">
        <v>249</v>
      </c>
      <c r="AX20" s="4" t="s">
        <v>178</v>
      </c>
      <c r="AY20" s="4" t="s">
        <v>202</v>
      </c>
    </row>
    <row r="21" spans="1:51" ht="30" customHeight="1" x14ac:dyDescent="0.25">
      <c r="A21" s="16">
        <v>20</v>
      </c>
      <c r="B21" s="27" t="s">
        <v>579</v>
      </c>
      <c r="C21" s="24" t="s">
        <v>580</v>
      </c>
      <c r="D21" s="27">
        <v>10</v>
      </c>
      <c r="E21" s="27">
        <v>10</v>
      </c>
      <c r="F21" s="24" t="s">
        <v>50</v>
      </c>
      <c r="G21" s="25">
        <v>30</v>
      </c>
      <c r="J21" s="2" t="s">
        <v>27</v>
      </c>
      <c r="Q21" s="4" t="s">
        <v>259</v>
      </c>
      <c r="AX21" s="4" t="s">
        <v>179</v>
      </c>
      <c r="AY21" s="4" t="s">
        <v>203</v>
      </c>
    </row>
    <row r="22" spans="1:51" ht="30" customHeight="1" x14ac:dyDescent="0.25">
      <c r="A22" s="16">
        <v>21</v>
      </c>
      <c r="B22" s="27" t="s">
        <v>583</v>
      </c>
      <c r="C22" s="24" t="s">
        <v>584</v>
      </c>
      <c r="D22" s="27">
        <v>11</v>
      </c>
      <c r="E22" s="27">
        <v>10</v>
      </c>
      <c r="F22" s="24" t="s">
        <v>50</v>
      </c>
      <c r="G22" s="26">
        <v>25</v>
      </c>
      <c r="J22" s="2" t="s">
        <v>28</v>
      </c>
      <c r="Q22" s="4" t="s">
        <v>260</v>
      </c>
      <c r="AX22" s="4" t="s">
        <v>180</v>
      </c>
      <c r="AY22" s="4" t="s">
        <v>204</v>
      </c>
    </row>
    <row r="23" spans="1:51" ht="30" customHeight="1" x14ac:dyDescent="0.25">
      <c r="A23" s="16">
        <v>22</v>
      </c>
      <c r="B23" s="27" t="s">
        <v>591</v>
      </c>
      <c r="C23" s="24" t="s">
        <v>580</v>
      </c>
      <c r="D23" s="27">
        <v>10</v>
      </c>
      <c r="E23" s="27">
        <v>10</v>
      </c>
      <c r="F23" s="24" t="s">
        <v>50</v>
      </c>
      <c r="G23" s="25">
        <v>25</v>
      </c>
      <c r="J23" s="2" t="s">
        <v>29</v>
      </c>
      <c r="Q23" s="4" t="s">
        <v>245</v>
      </c>
      <c r="AX23" s="4" t="s">
        <v>408</v>
      </c>
      <c r="AY23" s="4" t="s">
        <v>409</v>
      </c>
    </row>
    <row r="24" spans="1:51" ht="30" customHeight="1" x14ac:dyDescent="0.25">
      <c r="A24" s="16">
        <v>23</v>
      </c>
      <c r="B24" s="27" t="s">
        <v>592</v>
      </c>
      <c r="C24" s="24" t="s">
        <v>527</v>
      </c>
      <c r="D24" s="27">
        <v>10</v>
      </c>
      <c r="E24" s="27">
        <v>10</v>
      </c>
      <c r="F24" s="24" t="s">
        <v>50</v>
      </c>
      <c r="G24" s="25">
        <v>25</v>
      </c>
      <c r="J24" s="2" t="s">
        <v>30</v>
      </c>
      <c r="Q24" s="4" t="s">
        <v>237</v>
      </c>
      <c r="AX24" s="4" t="s">
        <v>181</v>
      </c>
      <c r="AY24" s="4" t="s">
        <v>205</v>
      </c>
    </row>
    <row r="25" spans="1:51" ht="30" customHeight="1" x14ac:dyDescent="0.25">
      <c r="A25" s="16">
        <v>24</v>
      </c>
      <c r="B25" s="27" t="s">
        <v>594</v>
      </c>
      <c r="C25" s="24" t="s">
        <v>527</v>
      </c>
      <c r="D25" s="27">
        <v>10</v>
      </c>
      <c r="E25" s="27">
        <v>10</v>
      </c>
      <c r="F25" s="24" t="s">
        <v>50</v>
      </c>
      <c r="G25" s="25">
        <v>25</v>
      </c>
      <c r="J25" s="2" t="s">
        <v>31</v>
      </c>
      <c r="Q25" s="4" t="s">
        <v>261</v>
      </c>
      <c r="AX25" s="4" t="s">
        <v>182</v>
      </c>
      <c r="AY25" s="4" t="s">
        <v>410</v>
      </c>
    </row>
    <row r="26" spans="1:51" ht="30" customHeight="1" x14ac:dyDescent="0.25">
      <c r="A26" s="16">
        <v>25</v>
      </c>
      <c r="B26" s="27" t="s">
        <v>601</v>
      </c>
      <c r="C26" s="24" t="s">
        <v>602</v>
      </c>
      <c r="D26" s="27">
        <v>10</v>
      </c>
      <c r="E26" s="27">
        <v>10</v>
      </c>
      <c r="F26" s="24" t="s">
        <v>50</v>
      </c>
      <c r="G26" s="25">
        <v>24</v>
      </c>
      <c r="J26" s="2" t="s">
        <v>32</v>
      </c>
      <c r="Q26" s="4" t="s">
        <v>231</v>
      </c>
      <c r="AX26" s="4" t="s">
        <v>183</v>
      </c>
      <c r="AY26" s="4" t="s">
        <v>206</v>
      </c>
    </row>
    <row r="27" spans="1:51" ht="30" customHeight="1" x14ac:dyDescent="0.25">
      <c r="A27" s="16">
        <v>26</v>
      </c>
      <c r="B27" s="28" t="s">
        <v>607</v>
      </c>
      <c r="C27" s="28" t="s">
        <v>608</v>
      </c>
      <c r="D27" s="24">
        <v>10</v>
      </c>
      <c r="E27" s="29">
        <v>10</v>
      </c>
      <c r="F27" s="24" t="s">
        <v>50</v>
      </c>
      <c r="G27" s="25">
        <v>24</v>
      </c>
      <c r="J27" s="2" t="s">
        <v>33</v>
      </c>
      <c r="Q27" s="4" t="s">
        <v>255</v>
      </c>
      <c r="AX27" s="4" t="s">
        <v>184</v>
      </c>
      <c r="AY27" s="4" t="s">
        <v>450</v>
      </c>
    </row>
    <row r="28" spans="1:51" ht="30" customHeight="1" x14ac:dyDescent="0.25">
      <c r="A28" s="16">
        <v>27</v>
      </c>
      <c r="B28" s="27" t="s">
        <v>569</v>
      </c>
      <c r="C28" s="24" t="s">
        <v>532</v>
      </c>
      <c r="D28" s="27">
        <v>10</v>
      </c>
      <c r="E28" s="27">
        <v>10</v>
      </c>
      <c r="F28" s="24" t="s">
        <v>49</v>
      </c>
      <c r="G28" s="25">
        <v>23</v>
      </c>
      <c r="J28" s="2" t="s">
        <v>34</v>
      </c>
      <c r="Q28" s="4" t="s">
        <v>225</v>
      </c>
      <c r="AX28" s="4" t="s">
        <v>185</v>
      </c>
      <c r="AY28" s="4" t="s">
        <v>411</v>
      </c>
    </row>
    <row r="29" spans="1:51" ht="30" customHeight="1" x14ac:dyDescent="0.25">
      <c r="A29" s="16">
        <v>28</v>
      </c>
      <c r="B29" s="27" t="s">
        <v>581</v>
      </c>
      <c r="C29" s="24" t="s">
        <v>577</v>
      </c>
      <c r="D29" s="27">
        <v>10</v>
      </c>
      <c r="E29" s="27">
        <v>10</v>
      </c>
      <c r="F29" s="24" t="s">
        <v>49</v>
      </c>
      <c r="G29" s="25">
        <v>23</v>
      </c>
      <c r="J29" s="2" t="s">
        <v>35</v>
      </c>
      <c r="Q29" s="4" t="s">
        <v>226</v>
      </c>
      <c r="AX29" s="4" t="s">
        <v>186</v>
      </c>
      <c r="AY29" s="4" t="s">
        <v>207</v>
      </c>
    </row>
    <row r="30" spans="1:51" ht="30" customHeight="1" x14ac:dyDescent="0.25">
      <c r="A30" s="16">
        <v>29</v>
      </c>
      <c r="B30" s="27" t="s">
        <v>604</v>
      </c>
      <c r="C30" s="24" t="s">
        <v>527</v>
      </c>
      <c r="D30" s="27">
        <v>10</v>
      </c>
      <c r="E30" s="27">
        <v>10</v>
      </c>
      <c r="F30" s="24" t="s">
        <v>49</v>
      </c>
      <c r="G30" s="25">
        <v>23</v>
      </c>
      <c r="J30" s="2" t="s">
        <v>36</v>
      </c>
      <c r="Q30" s="4" t="s">
        <v>256</v>
      </c>
      <c r="AX30" s="4" t="s">
        <v>187</v>
      </c>
      <c r="AY30" s="2" t="s">
        <v>449</v>
      </c>
    </row>
    <row r="31" spans="1:51" ht="30" customHeight="1" x14ac:dyDescent="0.25">
      <c r="A31" s="16">
        <v>30</v>
      </c>
      <c r="B31" s="27" t="s">
        <v>616</v>
      </c>
      <c r="C31" s="24" t="s">
        <v>527</v>
      </c>
      <c r="D31" s="27">
        <v>10</v>
      </c>
      <c r="E31" s="27">
        <v>10</v>
      </c>
      <c r="F31" s="24" t="s">
        <v>49</v>
      </c>
      <c r="G31" s="27">
        <v>23</v>
      </c>
      <c r="J31" s="2" t="s">
        <v>37</v>
      </c>
      <c r="Q31" s="4" t="s">
        <v>227</v>
      </c>
      <c r="AX31" s="4" t="s">
        <v>412</v>
      </c>
    </row>
    <row r="32" spans="1:51" ht="30" customHeight="1" x14ac:dyDescent="0.25">
      <c r="A32" s="16">
        <v>31</v>
      </c>
      <c r="B32" s="27" t="s">
        <v>620</v>
      </c>
      <c r="C32" s="24" t="s">
        <v>552</v>
      </c>
      <c r="D32" s="27">
        <v>10</v>
      </c>
      <c r="E32" s="27">
        <v>10</v>
      </c>
      <c r="F32" s="24" t="s">
        <v>49</v>
      </c>
      <c r="G32" s="27">
        <v>22</v>
      </c>
      <c r="J32" s="2" t="s">
        <v>38</v>
      </c>
      <c r="Q32" s="4" t="s">
        <v>234</v>
      </c>
      <c r="AX32" s="4" t="s">
        <v>188</v>
      </c>
    </row>
    <row r="33" spans="1:50" ht="30" customHeight="1" x14ac:dyDescent="0.25">
      <c r="A33" s="16">
        <v>32</v>
      </c>
      <c r="B33" s="27" t="s">
        <v>605</v>
      </c>
      <c r="C33" s="24" t="s">
        <v>587</v>
      </c>
      <c r="D33" s="27">
        <v>10</v>
      </c>
      <c r="E33" s="27">
        <v>10</v>
      </c>
      <c r="F33" s="24" t="s">
        <v>49</v>
      </c>
      <c r="G33" s="25">
        <v>21</v>
      </c>
      <c r="J33" s="2" t="s">
        <v>39</v>
      </c>
      <c r="Q33" s="4" t="s">
        <v>331</v>
      </c>
      <c r="AX33" s="4" t="s">
        <v>189</v>
      </c>
    </row>
    <row r="34" spans="1:50" ht="30" customHeight="1" x14ac:dyDescent="0.25">
      <c r="A34" s="16">
        <v>33</v>
      </c>
      <c r="B34" s="27" t="s">
        <v>588</v>
      </c>
      <c r="C34" s="24" t="s">
        <v>589</v>
      </c>
      <c r="D34" s="27">
        <v>10</v>
      </c>
      <c r="E34" s="27">
        <v>10</v>
      </c>
      <c r="F34" s="24" t="s">
        <v>49</v>
      </c>
      <c r="G34" s="25">
        <v>20</v>
      </c>
      <c r="J34" s="2" t="s">
        <v>40</v>
      </c>
      <c r="Q34" s="4" t="s">
        <v>332</v>
      </c>
      <c r="AX34" s="4" t="s">
        <v>190</v>
      </c>
    </row>
    <row r="35" spans="1:50" ht="30" customHeight="1" x14ac:dyDescent="0.25">
      <c r="A35" s="16">
        <v>34</v>
      </c>
      <c r="B35" s="27" t="s">
        <v>612</v>
      </c>
      <c r="C35" s="24" t="s">
        <v>587</v>
      </c>
      <c r="D35" s="27">
        <v>10</v>
      </c>
      <c r="E35" s="27">
        <v>10</v>
      </c>
      <c r="F35" s="24" t="s">
        <v>49</v>
      </c>
      <c r="G35" s="25">
        <v>20</v>
      </c>
      <c r="J35" s="2" t="s">
        <v>41</v>
      </c>
      <c r="Q35" s="4" t="s">
        <v>223</v>
      </c>
      <c r="AX35" s="4" t="s">
        <v>191</v>
      </c>
    </row>
    <row r="36" spans="1:50" ht="30" customHeight="1" x14ac:dyDescent="0.25">
      <c r="A36" s="16">
        <v>35</v>
      </c>
      <c r="B36" s="27" t="s">
        <v>611</v>
      </c>
      <c r="C36" s="24" t="s">
        <v>511</v>
      </c>
      <c r="D36" s="27">
        <v>10</v>
      </c>
      <c r="E36" s="27">
        <v>10</v>
      </c>
      <c r="F36" s="24" t="s">
        <v>49</v>
      </c>
      <c r="G36" s="25">
        <v>19</v>
      </c>
      <c r="J36" s="2" t="s">
        <v>42</v>
      </c>
      <c r="Q36" s="4" t="s">
        <v>228</v>
      </c>
      <c r="AX36" s="4" t="s">
        <v>192</v>
      </c>
    </row>
    <row r="37" spans="1:50" ht="30" customHeight="1" x14ac:dyDescent="0.25">
      <c r="A37" s="16">
        <v>36</v>
      </c>
      <c r="B37" s="27" t="s">
        <v>600</v>
      </c>
      <c r="C37" s="24" t="s">
        <v>523</v>
      </c>
      <c r="D37" s="27">
        <v>10</v>
      </c>
      <c r="E37" s="27">
        <v>10</v>
      </c>
      <c r="F37" s="24" t="s">
        <v>49</v>
      </c>
      <c r="G37" s="25">
        <v>17</v>
      </c>
      <c r="J37" s="2" t="s">
        <v>43</v>
      </c>
      <c r="Q37" s="4" t="s">
        <v>246</v>
      </c>
      <c r="AX37" s="4" t="s">
        <v>413</v>
      </c>
    </row>
    <row r="38" spans="1:50" ht="30" customHeight="1" x14ac:dyDescent="0.25">
      <c r="A38" s="16">
        <v>37</v>
      </c>
      <c r="B38" s="27" t="s">
        <v>614</v>
      </c>
      <c r="C38" s="24" t="s">
        <v>615</v>
      </c>
      <c r="D38" s="27">
        <v>10</v>
      </c>
      <c r="E38" s="27">
        <v>10</v>
      </c>
      <c r="F38" s="24" t="s">
        <v>49</v>
      </c>
      <c r="G38" s="27">
        <v>15</v>
      </c>
      <c r="J38" s="2" t="s">
        <v>44</v>
      </c>
      <c r="Q38" s="4" t="s">
        <v>250</v>
      </c>
      <c r="AX38" s="4" t="s">
        <v>193</v>
      </c>
    </row>
    <row r="39" spans="1:50" ht="30" customHeight="1" x14ac:dyDescent="0.25">
      <c r="A39" s="16">
        <v>38</v>
      </c>
      <c r="B39" s="27" t="s">
        <v>590</v>
      </c>
      <c r="C39" s="24" t="s">
        <v>502</v>
      </c>
      <c r="D39" s="27">
        <v>10</v>
      </c>
      <c r="E39" s="27">
        <v>10</v>
      </c>
      <c r="F39" s="24" t="s">
        <v>49</v>
      </c>
      <c r="G39" s="25">
        <v>13</v>
      </c>
      <c r="J39" s="2" t="s">
        <v>45</v>
      </c>
      <c r="Q39" s="4" t="s">
        <v>224</v>
      </c>
      <c r="AX39" s="4" t="s">
        <v>194</v>
      </c>
    </row>
    <row r="40" spans="1:50" ht="30" customHeight="1" x14ac:dyDescent="0.25">
      <c r="A40" s="16">
        <v>39</v>
      </c>
      <c r="B40" s="27" t="s">
        <v>576</v>
      </c>
      <c r="C40" s="24" t="s">
        <v>577</v>
      </c>
      <c r="D40" s="27">
        <v>10</v>
      </c>
      <c r="E40" s="27">
        <v>10</v>
      </c>
      <c r="F40" s="24" t="s">
        <v>49</v>
      </c>
      <c r="G40" s="25">
        <v>12</v>
      </c>
      <c r="J40" s="2" t="s">
        <v>46</v>
      </c>
      <c r="Q40" s="4" t="s">
        <v>251</v>
      </c>
      <c r="AX40" s="4" t="s">
        <v>195</v>
      </c>
    </row>
    <row r="41" spans="1:50" ht="30" customHeight="1" x14ac:dyDescent="0.25">
      <c r="A41" s="16">
        <v>40</v>
      </c>
      <c r="B41" s="27" t="s">
        <v>586</v>
      </c>
      <c r="C41" s="24" t="s">
        <v>587</v>
      </c>
      <c r="D41" s="27">
        <v>10</v>
      </c>
      <c r="E41" s="27">
        <v>10</v>
      </c>
      <c r="F41" s="24" t="s">
        <v>49</v>
      </c>
      <c r="G41" s="25">
        <v>12</v>
      </c>
      <c r="J41" s="2" t="s">
        <v>47</v>
      </c>
      <c r="Q41" s="4" t="s">
        <v>257</v>
      </c>
      <c r="AX41" s="4" t="s">
        <v>196</v>
      </c>
    </row>
    <row r="42" spans="1:50" ht="30" customHeight="1" x14ac:dyDescent="0.25">
      <c r="A42" s="16">
        <v>41</v>
      </c>
      <c r="B42" s="27" t="s">
        <v>617</v>
      </c>
      <c r="C42" s="24" t="s">
        <v>523</v>
      </c>
      <c r="D42" s="27">
        <v>10</v>
      </c>
      <c r="E42" s="27">
        <v>10</v>
      </c>
      <c r="F42" s="24" t="s">
        <v>49</v>
      </c>
      <c r="G42" s="27">
        <v>7</v>
      </c>
      <c r="J42" s="2" t="s">
        <v>48</v>
      </c>
      <c r="Q42" s="4" t="s">
        <v>242</v>
      </c>
      <c r="AX42" s="4" t="s">
        <v>197</v>
      </c>
    </row>
  </sheetData>
  <sheetProtection formatCells="0" formatColumns="0" formatRows="0" sort="0" autoFilter="0" pivotTables="0"/>
  <autoFilter ref="B1:G1">
    <sortState ref="B9:N171">
      <sortCondition descending="1" ref="G8"/>
    </sortState>
  </autoFilter>
  <sortState ref="A9:N197">
    <sortCondition descending="1" ref="G2"/>
  </sortState>
  <dataConsolidate/>
  <dataValidations count="4">
    <dataValidation type="list" allowBlank="1" showInputMessage="1" showErrorMessage="1" sqref="C25 C40 C32:C33 C43:C1048576">
      <formula1>INDIRECT(#REF!)</formula1>
    </dataValidation>
    <dataValidation type="list" allowBlank="1" showInputMessage="1" showErrorMessage="1" sqref="F43:F1048576">
      <formula1>#REF!</formula1>
    </dataValidation>
    <dataValidation type="list" allowBlank="1" showInputMessage="1" showErrorMessage="1" sqref="D43:D1048576">
      <formula1>#REF!</formula1>
    </dataValidation>
    <dataValidation type="list" allowBlank="1" showInputMessage="1" showErrorMessage="1" sqref="E43:E1048576">
      <formula1>#REF!</formula1>
    </dataValidation>
  </dataValidations>
  <pageMargins left="0.39370078740157483" right="0.39370078740157483" top="0.39370078740157483" bottom="0.39370078740157483" header="0.31496062992125984" footer="0.31496062992125984"/>
  <pageSetup paperSize="9" scale="49" orientation="landscape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51"/>
  <sheetViews>
    <sheetView view="pageBreakPreview" zoomScale="80" zoomScaleNormal="80" zoomScaleSheetLayoutView="80" workbookViewId="0">
      <selection activeCell="A52" sqref="A52:XFD163"/>
    </sheetView>
  </sheetViews>
  <sheetFormatPr defaultColWidth="9.140625" defaultRowHeight="15.75" x14ac:dyDescent="0.25"/>
  <cols>
    <col min="1" max="1" width="5.7109375" style="17" customWidth="1"/>
    <col min="2" max="2" width="19.7109375" style="17" customWidth="1"/>
    <col min="3" max="3" width="83.7109375" style="17" customWidth="1"/>
    <col min="4" max="5" width="10.7109375" style="17" customWidth="1"/>
    <col min="6" max="6" width="13.42578125" style="17" customWidth="1"/>
    <col min="7" max="7" width="10.42578125" style="19" customWidth="1"/>
    <col min="8" max="9" width="9.140625" style="1" hidden="1" customWidth="1"/>
    <col min="10" max="10" width="11" style="2" hidden="1" customWidth="1"/>
    <col min="11" max="12" width="9.140625" style="2" hidden="1" customWidth="1"/>
    <col min="13" max="13" width="9.140625" style="9" hidden="1" customWidth="1"/>
    <col min="14" max="15" width="9.140625" style="2" hidden="1" customWidth="1"/>
    <col min="16" max="16" width="25.42578125" style="2" hidden="1" customWidth="1"/>
    <col min="17" max="17" width="30.5703125" style="2" hidden="1" customWidth="1"/>
    <col min="18" max="19" width="21.28515625" style="2" hidden="1" customWidth="1"/>
    <col min="20" max="20" width="25.42578125" style="2" hidden="1" customWidth="1"/>
    <col min="21" max="21" width="28.42578125" style="2" hidden="1" customWidth="1"/>
    <col min="22" max="22" width="22.140625" style="2" hidden="1" customWidth="1"/>
    <col min="23" max="23" width="23.42578125" style="2" hidden="1" customWidth="1"/>
    <col min="24" max="24" width="24.5703125" style="2" hidden="1" customWidth="1"/>
    <col min="25" max="25" width="20" style="2" hidden="1" customWidth="1"/>
    <col min="26" max="26" width="18.85546875" style="2" hidden="1" customWidth="1"/>
    <col min="27" max="27" width="33.85546875" style="2" hidden="1" customWidth="1"/>
    <col min="28" max="28" width="38.5703125" style="2" hidden="1" customWidth="1"/>
    <col min="29" max="29" width="26.85546875" style="2" hidden="1" customWidth="1"/>
    <col min="30" max="30" width="27.42578125" style="2" hidden="1" customWidth="1"/>
    <col min="31" max="31" width="22.85546875" style="2" hidden="1" customWidth="1"/>
    <col min="32" max="32" width="42.85546875" style="2" hidden="1" customWidth="1"/>
    <col min="33" max="33" width="60.42578125" style="2" hidden="1" customWidth="1"/>
    <col min="34" max="34" width="45" style="2" hidden="1" customWidth="1"/>
    <col min="35" max="35" width="42.140625" style="2" hidden="1" customWidth="1"/>
    <col min="36" max="36" width="34.85546875" style="2" hidden="1" customWidth="1"/>
    <col min="37" max="37" width="39.42578125" style="2" hidden="1" customWidth="1"/>
    <col min="38" max="38" width="42.5703125" style="2" hidden="1" customWidth="1"/>
    <col min="39" max="39" width="48.140625" style="2" hidden="1" customWidth="1"/>
    <col min="40" max="40" width="30" style="2" hidden="1" customWidth="1"/>
    <col min="41" max="41" width="42.140625" style="2" hidden="1" customWidth="1"/>
    <col min="42" max="42" width="30" style="2" hidden="1" customWidth="1"/>
    <col min="43" max="43" width="41" style="2" hidden="1" customWidth="1"/>
    <col min="44" max="44" width="31.85546875" style="2" hidden="1" customWidth="1"/>
    <col min="45" max="45" width="29.42578125" style="2" hidden="1" customWidth="1"/>
    <col min="46" max="46" width="30.5703125" style="2" hidden="1" customWidth="1"/>
    <col min="47" max="47" width="36" style="2" hidden="1" customWidth="1"/>
    <col min="48" max="48" width="27.85546875" style="2" hidden="1" customWidth="1"/>
    <col min="49" max="49" width="32" style="2" hidden="1" customWidth="1"/>
    <col min="50" max="50" width="31.42578125" style="2" hidden="1" customWidth="1"/>
    <col min="51" max="51" width="43.85546875" style="2" hidden="1" customWidth="1"/>
    <col min="52" max="52" width="30.5703125" style="2" hidden="1" customWidth="1"/>
    <col min="53" max="53" width="38.7109375" style="2" hidden="1" customWidth="1"/>
    <col min="54" max="54" width="28.42578125" style="2" hidden="1" customWidth="1"/>
    <col min="55" max="55" width="39.85546875" style="2" hidden="1" customWidth="1"/>
    <col min="56" max="56" width="27.140625" style="2" hidden="1" customWidth="1"/>
    <col min="57" max="57" width="31.7109375" style="2" hidden="1" customWidth="1"/>
    <col min="58" max="58" width="21.85546875" style="2" hidden="1" customWidth="1"/>
    <col min="59" max="59" width="28.28515625" style="2" hidden="1" customWidth="1"/>
    <col min="60" max="60" width="22" style="2" hidden="1" customWidth="1"/>
    <col min="61" max="71" width="9.140625" style="3" hidden="1" customWidth="1"/>
    <col min="72" max="78" width="9.140625" style="3" customWidth="1"/>
    <col min="79" max="82" width="9.140625" style="1" customWidth="1"/>
    <col min="83" max="16384" width="9.140625" style="1"/>
  </cols>
  <sheetData>
    <row r="1" spans="1:58" ht="94.5" x14ac:dyDescent="0.25">
      <c r="A1" s="11" t="s">
        <v>0</v>
      </c>
      <c r="B1" s="12" t="s">
        <v>1</v>
      </c>
      <c r="C1" s="13" t="s">
        <v>3</v>
      </c>
      <c r="D1" s="12" t="s">
        <v>416</v>
      </c>
      <c r="E1" s="12" t="s">
        <v>503</v>
      </c>
      <c r="F1" s="12" t="s">
        <v>4</v>
      </c>
      <c r="G1" s="14" t="s">
        <v>2</v>
      </c>
      <c r="J1" s="2" t="s">
        <v>7</v>
      </c>
      <c r="Q1" s="4" t="s">
        <v>235</v>
      </c>
      <c r="R1" s="4" t="s">
        <v>334</v>
      </c>
      <c r="S1" s="4" t="s">
        <v>53</v>
      </c>
      <c r="T1" s="4" t="s">
        <v>59</v>
      </c>
      <c r="U1" s="5" t="s">
        <v>268</v>
      </c>
      <c r="V1" s="4" t="s">
        <v>271</v>
      </c>
      <c r="W1" s="4" t="s">
        <v>66</v>
      </c>
      <c r="X1" s="4" t="s">
        <v>72</v>
      </c>
      <c r="Y1" s="4" t="s">
        <v>73</v>
      </c>
      <c r="Z1" s="4" t="s">
        <v>284</v>
      </c>
      <c r="AA1" s="4" t="s">
        <v>335</v>
      </c>
      <c r="AB1" s="4" t="s">
        <v>82</v>
      </c>
      <c r="AC1" s="4" t="s">
        <v>88</v>
      </c>
      <c r="AD1" s="4" t="s">
        <v>451</v>
      </c>
      <c r="AE1" s="4" t="s">
        <v>97</v>
      </c>
      <c r="AF1" s="4" t="s">
        <v>112</v>
      </c>
      <c r="AG1" s="6" t="s">
        <v>336</v>
      </c>
      <c r="AH1" s="4" t="s">
        <v>123</v>
      </c>
      <c r="AI1" s="4" t="s">
        <v>125</v>
      </c>
      <c r="AJ1" s="4" t="s">
        <v>337</v>
      </c>
      <c r="AK1" s="4" t="s">
        <v>443</v>
      </c>
      <c r="AL1" s="4" t="s">
        <v>429</v>
      </c>
      <c r="AM1" s="4" t="s">
        <v>459</v>
      </c>
      <c r="AN1" s="4" t="s">
        <v>467</v>
      </c>
      <c r="AO1" s="4" t="s">
        <v>436</v>
      </c>
      <c r="AP1" s="4" t="s">
        <v>140</v>
      </c>
      <c r="AQ1" s="4" t="s">
        <v>144</v>
      </c>
      <c r="AR1" s="4" t="s">
        <v>338</v>
      </c>
      <c r="AS1" s="4" t="s">
        <v>333</v>
      </c>
      <c r="AT1" s="4" t="s">
        <v>161</v>
      </c>
      <c r="AV1" s="4" t="s">
        <v>304</v>
      </c>
      <c r="AW1" s="4" t="s">
        <v>422</v>
      </c>
      <c r="AX1" s="4" t="s">
        <v>339</v>
      </c>
      <c r="AY1" s="4" t="s">
        <v>340</v>
      </c>
      <c r="AZ1" s="4" t="s">
        <v>341</v>
      </c>
      <c r="BA1" s="4" t="s">
        <v>342</v>
      </c>
      <c r="BB1" s="4" t="s">
        <v>441</v>
      </c>
      <c r="BC1" s="4" t="s">
        <v>211</v>
      </c>
      <c r="BD1" s="4" t="s">
        <v>219</v>
      </c>
      <c r="BE1" s="4" t="s">
        <v>343</v>
      </c>
      <c r="BF1" s="4" t="s">
        <v>222</v>
      </c>
    </row>
    <row r="2" spans="1:58" ht="30" customHeight="1" x14ac:dyDescent="0.25">
      <c r="A2" s="16">
        <v>1</v>
      </c>
      <c r="B2" s="26" t="s">
        <v>675</v>
      </c>
      <c r="C2" s="28" t="s">
        <v>676</v>
      </c>
      <c r="D2" s="26">
        <v>11</v>
      </c>
      <c r="E2" s="26">
        <v>11</v>
      </c>
      <c r="F2" s="26" t="s">
        <v>51</v>
      </c>
      <c r="G2" s="26">
        <v>44</v>
      </c>
      <c r="J2" s="2" t="s">
        <v>8</v>
      </c>
      <c r="Q2" s="4" t="s">
        <v>244</v>
      </c>
      <c r="R2" s="4" t="s">
        <v>344</v>
      </c>
      <c r="S2" s="4" t="s">
        <v>54</v>
      </c>
      <c r="T2" s="4" t="s">
        <v>60</v>
      </c>
      <c r="U2" s="5" t="s">
        <v>269</v>
      </c>
      <c r="V2" s="4" t="s">
        <v>272</v>
      </c>
      <c r="W2" s="4" t="s">
        <v>67</v>
      </c>
      <c r="X2" s="4" t="s">
        <v>434</v>
      </c>
      <c r="Y2" s="4" t="s">
        <v>74</v>
      </c>
      <c r="Z2" s="4" t="s">
        <v>76</v>
      </c>
      <c r="AA2" s="4" t="s">
        <v>345</v>
      </c>
      <c r="AB2" s="4" t="s">
        <v>83</v>
      </c>
      <c r="AC2" s="4" t="s">
        <v>89</v>
      </c>
      <c r="AD2" s="4" t="s">
        <v>452</v>
      </c>
      <c r="AE2" s="4" t="s">
        <v>98</v>
      </c>
      <c r="AF2" s="4" t="s">
        <v>113</v>
      </c>
      <c r="AG2" s="7" t="s">
        <v>346</v>
      </c>
      <c r="AH2" s="4" t="s">
        <v>124</v>
      </c>
      <c r="AI2" s="4" t="s">
        <v>126</v>
      </c>
      <c r="AJ2" s="4" t="s">
        <v>347</v>
      </c>
      <c r="AK2" s="4" t="s">
        <v>444</v>
      </c>
      <c r="AL2" s="4" t="s">
        <v>130</v>
      </c>
      <c r="AM2" s="4" t="s">
        <v>460</v>
      </c>
      <c r="AN2" s="4" t="s">
        <v>468</v>
      </c>
      <c r="AO2" s="4" t="s">
        <v>137</v>
      </c>
      <c r="AP2" s="4" t="s">
        <v>141</v>
      </c>
      <c r="AQ2" s="4" t="s">
        <v>145</v>
      </c>
      <c r="AR2" s="4" t="s">
        <v>152</v>
      </c>
      <c r="AS2" s="4" t="s">
        <v>160</v>
      </c>
      <c r="AT2" s="4" t="s">
        <v>162</v>
      </c>
      <c r="AV2" s="4" t="s">
        <v>305</v>
      </c>
      <c r="AW2" s="4" t="s">
        <v>423</v>
      </c>
      <c r="AX2" s="4" t="s">
        <v>489</v>
      </c>
      <c r="AY2" s="4" t="s">
        <v>322</v>
      </c>
      <c r="AZ2" s="4" t="s">
        <v>208</v>
      </c>
      <c r="BC2" s="4" t="s">
        <v>212</v>
      </c>
      <c r="BD2" s="4" t="s">
        <v>220</v>
      </c>
      <c r="BE2" s="4" t="s">
        <v>221</v>
      </c>
    </row>
    <row r="3" spans="1:58" ht="30" customHeight="1" x14ac:dyDescent="0.25">
      <c r="A3" s="16">
        <v>2</v>
      </c>
      <c r="B3" s="27" t="s">
        <v>666</v>
      </c>
      <c r="C3" s="24" t="s">
        <v>552</v>
      </c>
      <c r="D3" s="24">
        <v>11</v>
      </c>
      <c r="E3" s="25">
        <v>11</v>
      </c>
      <c r="F3" s="26" t="s">
        <v>51</v>
      </c>
      <c r="G3" s="25">
        <v>43</v>
      </c>
      <c r="J3" s="2" t="s">
        <v>490</v>
      </c>
      <c r="Q3" s="4" t="s">
        <v>240</v>
      </c>
      <c r="R3" s="4" t="s">
        <v>263</v>
      </c>
      <c r="S3" s="4" t="s">
        <v>419</v>
      </c>
      <c r="T3" s="4" t="s">
        <v>267</v>
      </c>
      <c r="U3" s="5" t="s">
        <v>270</v>
      </c>
      <c r="V3" s="4" t="s">
        <v>273</v>
      </c>
      <c r="W3" s="4" t="s">
        <v>277</v>
      </c>
      <c r="X3" s="4" t="s">
        <v>282</v>
      </c>
      <c r="Y3" s="4" t="s">
        <v>283</v>
      </c>
      <c r="Z3" s="4" t="s">
        <v>285</v>
      </c>
      <c r="AA3" s="4" t="s">
        <v>348</v>
      </c>
      <c r="AB3" s="4" t="s">
        <v>287</v>
      </c>
      <c r="AC3" s="4" t="s">
        <v>288</v>
      </c>
      <c r="AD3" s="4" t="s">
        <v>453</v>
      </c>
      <c r="AE3" s="4" t="s">
        <v>290</v>
      </c>
      <c r="AF3" s="4" t="s">
        <v>291</v>
      </c>
      <c r="AG3" s="8" t="s">
        <v>262</v>
      </c>
      <c r="AH3" s="4" t="s">
        <v>349</v>
      </c>
      <c r="AI3" s="4" t="s">
        <v>292</v>
      </c>
      <c r="AJ3" s="4" t="s">
        <v>350</v>
      </c>
      <c r="AK3" s="4" t="s">
        <v>445</v>
      </c>
      <c r="AL3" s="4" t="s">
        <v>430</v>
      </c>
      <c r="AM3" s="4" t="s">
        <v>293</v>
      </c>
      <c r="AN3" s="4" t="s">
        <v>469</v>
      </c>
      <c r="AO3" s="4" t="s">
        <v>437</v>
      </c>
      <c r="AP3" s="4" t="s">
        <v>442</v>
      </c>
      <c r="AQ3" s="4" t="s">
        <v>302</v>
      </c>
      <c r="AR3" s="4" t="s">
        <v>303</v>
      </c>
      <c r="AS3" s="4" t="s">
        <v>351</v>
      </c>
      <c r="AT3" s="4" t="s">
        <v>427</v>
      </c>
      <c r="AV3" s="4" t="s">
        <v>306</v>
      </c>
      <c r="AW3" s="4" t="s">
        <v>424</v>
      </c>
      <c r="AX3" s="4" t="s">
        <v>320</v>
      </c>
      <c r="AY3" s="4" t="s">
        <v>94</v>
      </c>
      <c r="AZ3" s="4" t="s">
        <v>352</v>
      </c>
      <c r="BC3" s="4" t="s">
        <v>326</v>
      </c>
    </row>
    <row r="4" spans="1:58" ht="30" customHeight="1" x14ac:dyDescent="0.25">
      <c r="A4" s="16">
        <v>3</v>
      </c>
      <c r="B4" s="26" t="s">
        <v>625</v>
      </c>
      <c r="C4" s="28" t="s">
        <v>527</v>
      </c>
      <c r="D4" s="26">
        <v>11</v>
      </c>
      <c r="E4" s="26">
        <v>11</v>
      </c>
      <c r="F4" s="26" t="s">
        <v>51</v>
      </c>
      <c r="G4" s="25">
        <v>36</v>
      </c>
      <c r="J4" s="2" t="s">
        <v>10</v>
      </c>
      <c r="Q4" s="4" t="s">
        <v>248</v>
      </c>
      <c r="R4" s="4" t="s">
        <v>52</v>
      </c>
      <c r="S4" s="4" t="s">
        <v>55</v>
      </c>
      <c r="T4" s="4" t="s">
        <v>426</v>
      </c>
      <c r="U4" s="5" t="s">
        <v>417</v>
      </c>
      <c r="V4" s="4" t="s">
        <v>274</v>
      </c>
      <c r="W4" s="4" t="s">
        <v>68</v>
      </c>
      <c r="X4" s="4" t="s">
        <v>281</v>
      </c>
      <c r="Y4" s="4" t="s">
        <v>75</v>
      </c>
      <c r="Z4" s="4" t="s">
        <v>77</v>
      </c>
      <c r="AA4" s="4" t="s">
        <v>353</v>
      </c>
      <c r="AB4" s="4" t="s">
        <v>84</v>
      </c>
      <c r="AC4" s="4" t="s">
        <v>354</v>
      </c>
      <c r="AD4" s="4" t="s">
        <v>454</v>
      </c>
      <c r="AE4" s="4" t="s">
        <v>99</v>
      </c>
      <c r="AF4" s="4" t="s">
        <v>355</v>
      </c>
      <c r="AH4" s="4" t="s">
        <v>356</v>
      </c>
      <c r="AI4" s="4" t="s">
        <v>127</v>
      </c>
      <c r="AJ4" s="4" t="s">
        <v>357</v>
      </c>
      <c r="AK4" s="4" t="s">
        <v>446</v>
      </c>
      <c r="AL4" s="4" t="s">
        <v>131</v>
      </c>
      <c r="AM4" s="4" t="s">
        <v>461</v>
      </c>
      <c r="AN4" s="4" t="s">
        <v>470</v>
      </c>
      <c r="AO4" s="4" t="s">
        <v>438</v>
      </c>
      <c r="AP4" s="4" t="s">
        <v>142</v>
      </c>
      <c r="AQ4" s="4" t="s">
        <v>146</v>
      </c>
      <c r="AR4" s="4" t="s">
        <v>358</v>
      </c>
      <c r="AT4" s="4" t="s">
        <v>163</v>
      </c>
      <c r="AV4" s="4" t="s">
        <v>307</v>
      </c>
      <c r="AW4" s="4" t="s">
        <v>425</v>
      </c>
      <c r="AX4" s="4" t="s">
        <v>164</v>
      </c>
      <c r="AY4" s="4" t="s">
        <v>95</v>
      </c>
      <c r="AZ4" s="4" t="s">
        <v>359</v>
      </c>
      <c r="BC4" s="4" t="s">
        <v>213</v>
      </c>
    </row>
    <row r="5" spans="1:58" ht="30" customHeight="1" x14ac:dyDescent="0.25">
      <c r="A5" s="16">
        <v>4</v>
      </c>
      <c r="B5" s="26" t="s">
        <v>644</v>
      </c>
      <c r="C5" s="28" t="s">
        <v>539</v>
      </c>
      <c r="D5" s="26">
        <v>11</v>
      </c>
      <c r="E5" s="26">
        <v>11</v>
      </c>
      <c r="F5" s="26" t="s">
        <v>51</v>
      </c>
      <c r="G5" s="25">
        <v>35</v>
      </c>
      <c r="J5" s="2" t="s">
        <v>11</v>
      </c>
      <c r="Q5" s="4" t="s">
        <v>233</v>
      </c>
      <c r="R5" s="4" t="s">
        <v>360</v>
      </c>
      <c r="S5" s="4" t="s">
        <v>56</v>
      </c>
      <c r="T5" s="4" t="s">
        <v>361</v>
      </c>
      <c r="U5" s="5" t="s">
        <v>418</v>
      </c>
      <c r="V5" s="4" t="s">
        <v>275</v>
      </c>
      <c r="W5" s="4" t="s">
        <v>69</v>
      </c>
      <c r="X5" s="4" t="s">
        <v>435</v>
      </c>
      <c r="Z5" s="4" t="s">
        <v>78</v>
      </c>
      <c r="AB5" s="4" t="s">
        <v>85</v>
      </c>
      <c r="AC5" s="4" t="s">
        <v>90</v>
      </c>
      <c r="AD5" s="4" t="s">
        <v>455</v>
      </c>
      <c r="AE5" s="4" t="s">
        <v>100</v>
      </c>
      <c r="AF5" s="4" t="s">
        <v>114</v>
      </c>
      <c r="AH5" s="4" t="s">
        <v>362</v>
      </c>
      <c r="AI5" s="4" t="s">
        <v>128</v>
      </c>
      <c r="AJ5" s="4" t="s">
        <v>363</v>
      </c>
      <c r="AK5" s="4" t="s">
        <v>447</v>
      </c>
      <c r="AL5" s="4" t="s">
        <v>132</v>
      </c>
      <c r="AM5" s="4" t="s">
        <v>462</v>
      </c>
      <c r="AN5" s="4" t="s">
        <v>471</v>
      </c>
      <c r="AO5" s="4" t="s">
        <v>138</v>
      </c>
      <c r="AP5" s="4" t="s">
        <v>143</v>
      </c>
      <c r="AQ5" s="4" t="s">
        <v>147</v>
      </c>
      <c r="AR5" s="4" t="s">
        <v>153</v>
      </c>
      <c r="AT5" s="4" t="s">
        <v>364</v>
      </c>
      <c r="AV5" s="4" t="s">
        <v>308</v>
      </c>
      <c r="AX5" s="4" t="s">
        <v>165</v>
      </c>
      <c r="AY5" s="4" t="s">
        <v>323</v>
      </c>
      <c r="AZ5" s="4" t="s">
        <v>365</v>
      </c>
      <c r="BC5" s="4" t="s">
        <v>214</v>
      </c>
    </row>
    <row r="6" spans="1:58" ht="30" customHeight="1" x14ac:dyDescent="0.25">
      <c r="A6" s="16">
        <v>5</v>
      </c>
      <c r="B6" s="26" t="s">
        <v>645</v>
      </c>
      <c r="C6" s="28" t="s">
        <v>527</v>
      </c>
      <c r="D6" s="26">
        <v>11</v>
      </c>
      <c r="E6" s="26">
        <v>11</v>
      </c>
      <c r="F6" s="26" t="s">
        <v>51</v>
      </c>
      <c r="G6" s="25">
        <v>35</v>
      </c>
      <c r="J6" s="2" t="s">
        <v>12</v>
      </c>
      <c r="Q6" s="4" t="s">
        <v>238</v>
      </c>
      <c r="R6" s="4" t="s">
        <v>366</v>
      </c>
      <c r="S6" s="4" t="s">
        <v>57</v>
      </c>
      <c r="T6" s="4" t="s">
        <v>61</v>
      </c>
      <c r="U6" s="5" t="s">
        <v>367</v>
      </c>
      <c r="V6" s="4" t="s">
        <v>276</v>
      </c>
      <c r="W6" s="4" t="s">
        <v>70</v>
      </c>
      <c r="X6" s="4" t="s">
        <v>280</v>
      </c>
      <c r="Z6" s="4" t="s">
        <v>79</v>
      </c>
      <c r="AB6" s="4" t="s">
        <v>86</v>
      </c>
      <c r="AC6" s="4" t="s">
        <v>91</v>
      </c>
      <c r="AD6" s="4" t="s">
        <v>456</v>
      </c>
      <c r="AE6" s="4" t="s">
        <v>101</v>
      </c>
      <c r="AF6" s="4" t="s">
        <v>115</v>
      </c>
      <c r="AJ6" s="4" t="s">
        <v>129</v>
      </c>
      <c r="AL6" s="4" t="s">
        <v>133</v>
      </c>
      <c r="AM6" s="4" t="s">
        <v>294</v>
      </c>
      <c r="AN6" s="4" t="s">
        <v>472</v>
      </c>
      <c r="AO6" s="4" t="s">
        <v>439</v>
      </c>
      <c r="AQ6" s="4" t="s">
        <v>148</v>
      </c>
      <c r="AR6" s="4" t="s">
        <v>154</v>
      </c>
      <c r="AT6" s="4" t="s">
        <v>368</v>
      </c>
      <c r="AV6" s="4" t="s">
        <v>309</v>
      </c>
      <c r="AX6" s="4" t="s">
        <v>166</v>
      </c>
      <c r="AY6" s="4" t="s">
        <v>96</v>
      </c>
      <c r="AZ6" s="4" t="s">
        <v>369</v>
      </c>
      <c r="BC6" s="4" t="s">
        <v>215</v>
      </c>
    </row>
    <row r="7" spans="1:58" ht="30" customHeight="1" x14ac:dyDescent="0.25">
      <c r="A7" s="16">
        <v>6</v>
      </c>
      <c r="B7" s="26" t="s">
        <v>657</v>
      </c>
      <c r="C7" s="28" t="s">
        <v>527</v>
      </c>
      <c r="D7" s="26">
        <v>11</v>
      </c>
      <c r="E7" s="26">
        <v>11</v>
      </c>
      <c r="F7" s="26" t="s">
        <v>51</v>
      </c>
      <c r="G7" s="25">
        <v>34</v>
      </c>
      <c r="J7" s="2" t="s">
        <v>13</v>
      </c>
      <c r="Q7" s="4" t="s">
        <v>239</v>
      </c>
      <c r="R7" s="4" t="s">
        <v>370</v>
      </c>
      <c r="S7" s="4" t="s">
        <v>58</v>
      </c>
      <c r="T7" s="4"/>
      <c r="U7" s="5" t="s">
        <v>62</v>
      </c>
      <c r="V7" s="4" t="s">
        <v>63</v>
      </c>
      <c r="W7" s="4" t="s">
        <v>71</v>
      </c>
      <c r="X7" s="4" t="s">
        <v>279</v>
      </c>
      <c r="Z7" s="4" t="s">
        <v>80</v>
      </c>
      <c r="AB7" s="4" t="s">
        <v>371</v>
      </c>
      <c r="AC7" s="4" t="s">
        <v>92</v>
      </c>
      <c r="AD7" s="4" t="s">
        <v>457</v>
      </c>
      <c r="AE7" s="4" t="s">
        <v>102</v>
      </c>
      <c r="AF7" s="4" t="s">
        <v>116</v>
      </c>
      <c r="AJ7" s="4" t="s">
        <v>372</v>
      </c>
      <c r="AL7" s="4" t="s">
        <v>431</v>
      </c>
      <c r="AM7" s="4" t="s">
        <v>463</v>
      </c>
      <c r="AN7" s="4" t="s">
        <v>473</v>
      </c>
      <c r="AO7" s="4" t="s">
        <v>440</v>
      </c>
      <c r="AQ7" s="4" t="s">
        <v>149</v>
      </c>
      <c r="AR7" s="4" t="s">
        <v>155</v>
      </c>
      <c r="AT7" s="4" t="s">
        <v>428</v>
      </c>
      <c r="AV7" s="4" t="s">
        <v>310</v>
      </c>
      <c r="AX7" s="4" t="s">
        <v>167</v>
      </c>
      <c r="AY7" s="4" t="s">
        <v>324</v>
      </c>
      <c r="AZ7" s="4" t="s">
        <v>209</v>
      </c>
      <c r="BC7" s="4" t="s">
        <v>216</v>
      </c>
    </row>
    <row r="8" spans="1:58" ht="30" customHeight="1" x14ac:dyDescent="0.25">
      <c r="A8" s="16">
        <v>7</v>
      </c>
      <c r="B8" s="26" t="s">
        <v>661</v>
      </c>
      <c r="C8" s="28" t="s">
        <v>527</v>
      </c>
      <c r="D8" s="26">
        <v>11</v>
      </c>
      <c r="E8" s="26">
        <v>11</v>
      </c>
      <c r="F8" s="26" t="s">
        <v>51</v>
      </c>
      <c r="G8" s="25">
        <v>34</v>
      </c>
      <c r="J8" s="2" t="s">
        <v>14</v>
      </c>
      <c r="Q8" s="4" t="s">
        <v>243</v>
      </c>
      <c r="R8" s="4" t="s">
        <v>373</v>
      </c>
      <c r="S8" s="4" t="s">
        <v>264</v>
      </c>
      <c r="V8" s="4" t="s">
        <v>64</v>
      </c>
      <c r="W8" s="4" t="s">
        <v>374</v>
      </c>
      <c r="X8" s="4" t="s">
        <v>278</v>
      </c>
      <c r="Z8" s="4" t="s">
        <v>81</v>
      </c>
      <c r="AB8" s="4" t="s">
        <v>87</v>
      </c>
      <c r="AC8" s="4" t="s">
        <v>93</v>
      </c>
      <c r="AD8" s="4" t="s">
        <v>458</v>
      </c>
      <c r="AE8" s="4" t="s">
        <v>103</v>
      </c>
      <c r="AF8" s="4" t="s">
        <v>117</v>
      </c>
      <c r="AJ8" s="4" t="s">
        <v>375</v>
      </c>
      <c r="AL8" s="4" t="s">
        <v>432</v>
      </c>
      <c r="AM8" s="4" t="s">
        <v>295</v>
      </c>
      <c r="AN8" s="4" t="s">
        <v>474</v>
      </c>
      <c r="AO8" s="4" t="s">
        <v>376</v>
      </c>
      <c r="AQ8" s="4" t="s">
        <v>150</v>
      </c>
      <c r="AR8" s="4" t="s">
        <v>156</v>
      </c>
      <c r="AT8" s="4" t="s">
        <v>377</v>
      </c>
      <c r="AV8" s="4" t="s">
        <v>311</v>
      </c>
      <c r="AX8" s="4" t="s">
        <v>168</v>
      </c>
      <c r="AY8" s="4" t="s">
        <v>289</v>
      </c>
      <c r="AZ8" s="4" t="s">
        <v>325</v>
      </c>
      <c r="BC8" s="4" t="s">
        <v>217</v>
      </c>
    </row>
    <row r="9" spans="1:58" ht="30" customHeight="1" x14ac:dyDescent="0.25">
      <c r="A9" s="16">
        <v>8</v>
      </c>
      <c r="B9" s="26" t="s">
        <v>631</v>
      </c>
      <c r="C9" s="28" t="s">
        <v>527</v>
      </c>
      <c r="D9" s="26">
        <v>11</v>
      </c>
      <c r="E9" s="26">
        <v>11</v>
      </c>
      <c r="F9" s="26" t="s">
        <v>51</v>
      </c>
      <c r="G9" s="25">
        <v>33</v>
      </c>
      <c r="J9" s="2" t="s">
        <v>15</v>
      </c>
      <c r="Q9" s="4" t="s">
        <v>230</v>
      </c>
      <c r="R9" s="4" t="s">
        <v>378</v>
      </c>
      <c r="S9" s="4" t="s">
        <v>420</v>
      </c>
      <c r="V9" s="4" t="s">
        <v>379</v>
      </c>
      <c r="W9" s="4" t="s">
        <v>380</v>
      </c>
      <c r="Z9" s="4" t="s">
        <v>286</v>
      </c>
      <c r="AC9" s="4" t="s">
        <v>381</v>
      </c>
      <c r="AE9" s="4" t="s">
        <v>104</v>
      </c>
      <c r="AF9" s="4" t="s">
        <v>118</v>
      </c>
      <c r="AL9" s="4" t="s">
        <v>134</v>
      </c>
      <c r="AM9" s="4" t="s">
        <v>465</v>
      </c>
      <c r="AN9" s="4" t="s">
        <v>475</v>
      </c>
      <c r="AO9" s="4" t="s">
        <v>382</v>
      </c>
      <c r="AQ9" s="4" t="s">
        <v>151</v>
      </c>
      <c r="AR9" s="4" t="s">
        <v>157</v>
      </c>
      <c r="AT9" s="4" t="s">
        <v>383</v>
      </c>
      <c r="AV9" s="4" t="s">
        <v>312</v>
      </c>
      <c r="AX9" s="4" t="s">
        <v>169</v>
      </c>
      <c r="AY9" s="4" t="s">
        <v>384</v>
      </c>
      <c r="AZ9" s="4" t="s">
        <v>385</v>
      </c>
      <c r="BC9" s="4" t="s">
        <v>218</v>
      </c>
    </row>
    <row r="10" spans="1:58" ht="30" customHeight="1" x14ac:dyDescent="0.25">
      <c r="A10" s="16">
        <v>9</v>
      </c>
      <c r="B10" s="26" t="s">
        <v>642</v>
      </c>
      <c r="C10" s="28" t="s">
        <v>615</v>
      </c>
      <c r="D10" s="26">
        <v>11</v>
      </c>
      <c r="E10" s="26">
        <v>11</v>
      </c>
      <c r="F10" s="26" t="s">
        <v>51</v>
      </c>
      <c r="G10" s="25">
        <v>33</v>
      </c>
      <c r="J10" s="2" t="s">
        <v>16</v>
      </c>
      <c r="Q10" s="4" t="s">
        <v>253</v>
      </c>
      <c r="R10" s="4" t="s">
        <v>386</v>
      </c>
      <c r="S10" s="4" t="s">
        <v>265</v>
      </c>
      <c r="V10" s="4" t="s">
        <v>65</v>
      </c>
      <c r="W10" s="4" t="s">
        <v>387</v>
      </c>
      <c r="AE10" s="4" t="s">
        <v>105</v>
      </c>
      <c r="AF10" s="4" t="s">
        <v>119</v>
      </c>
      <c r="AL10" s="4" t="s">
        <v>135</v>
      </c>
      <c r="AM10" s="4" t="s">
        <v>296</v>
      </c>
      <c r="AN10" s="4" t="s">
        <v>476</v>
      </c>
      <c r="AO10" s="4" t="s">
        <v>388</v>
      </c>
      <c r="AR10" s="4" t="s">
        <v>158</v>
      </c>
      <c r="AT10" s="4" t="s">
        <v>389</v>
      </c>
      <c r="AV10" s="4" t="s">
        <v>313</v>
      </c>
      <c r="AX10" s="4" t="s">
        <v>170</v>
      </c>
      <c r="AY10" s="4" t="s">
        <v>199</v>
      </c>
      <c r="AZ10" s="4" t="s">
        <v>210</v>
      </c>
    </row>
    <row r="11" spans="1:58" ht="30" customHeight="1" x14ac:dyDescent="0.25">
      <c r="A11" s="16">
        <v>10</v>
      </c>
      <c r="B11" s="26" t="s">
        <v>669</v>
      </c>
      <c r="C11" s="28" t="s">
        <v>670</v>
      </c>
      <c r="D11" s="26">
        <v>11</v>
      </c>
      <c r="E11" s="26">
        <v>11</v>
      </c>
      <c r="F11" s="26" t="s">
        <v>51</v>
      </c>
      <c r="G11" s="25">
        <v>33</v>
      </c>
      <c r="J11" s="2" t="s">
        <v>17</v>
      </c>
      <c r="Q11" s="4" t="s">
        <v>327</v>
      </c>
      <c r="S11" s="4" t="s">
        <v>421</v>
      </c>
      <c r="W11" s="4" t="s">
        <v>390</v>
      </c>
      <c r="AE11" s="4" t="s">
        <v>106</v>
      </c>
      <c r="AF11" s="4" t="s">
        <v>120</v>
      </c>
      <c r="AL11" s="4" t="s">
        <v>136</v>
      </c>
      <c r="AM11" s="4" t="s">
        <v>297</v>
      </c>
      <c r="AN11" s="4" t="s">
        <v>477</v>
      </c>
      <c r="AO11" s="4" t="s">
        <v>391</v>
      </c>
      <c r="AR11" s="4" t="s">
        <v>159</v>
      </c>
      <c r="AT11" s="4" t="s">
        <v>392</v>
      </c>
      <c r="AV11" s="4" t="s">
        <v>314</v>
      </c>
      <c r="AX11" s="4" t="s">
        <v>321</v>
      </c>
      <c r="AY11" s="4" t="s">
        <v>200</v>
      </c>
    </row>
    <row r="12" spans="1:58" ht="30" customHeight="1" x14ac:dyDescent="0.25">
      <c r="A12" s="16">
        <v>11</v>
      </c>
      <c r="B12" s="27" t="s">
        <v>641</v>
      </c>
      <c r="C12" s="24" t="s">
        <v>552</v>
      </c>
      <c r="D12" s="24">
        <v>11</v>
      </c>
      <c r="E12" s="25">
        <v>11</v>
      </c>
      <c r="F12" s="24" t="s">
        <v>50</v>
      </c>
      <c r="G12" s="25">
        <v>27</v>
      </c>
      <c r="J12" s="2" t="s">
        <v>18</v>
      </c>
      <c r="Q12" s="4" t="s">
        <v>328</v>
      </c>
      <c r="S12" s="4" t="s">
        <v>266</v>
      </c>
      <c r="W12" s="4" t="s">
        <v>393</v>
      </c>
      <c r="AE12" s="4" t="s">
        <v>107</v>
      </c>
      <c r="AF12" s="4" t="s">
        <v>121</v>
      </c>
      <c r="AL12" s="2" t="s">
        <v>433</v>
      </c>
      <c r="AM12" s="4" t="s">
        <v>464</v>
      </c>
      <c r="AN12" s="4" t="s">
        <v>478</v>
      </c>
      <c r="AO12" s="4" t="s">
        <v>394</v>
      </c>
      <c r="AT12" s="4" t="s">
        <v>395</v>
      </c>
      <c r="AV12" s="4" t="s">
        <v>315</v>
      </c>
      <c r="AX12" s="4" t="s">
        <v>171</v>
      </c>
      <c r="AY12" s="4" t="s">
        <v>201</v>
      </c>
    </row>
    <row r="13" spans="1:58" ht="30" customHeight="1" x14ac:dyDescent="0.25">
      <c r="A13" s="16">
        <v>12</v>
      </c>
      <c r="B13" s="26" t="s">
        <v>626</v>
      </c>
      <c r="C13" s="28" t="s">
        <v>577</v>
      </c>
      <c r="D13" s="26">
        <v>11</v>
      </c>
      <c r="E13" s="26">
        <v>11</v>
      </c>
      <c r="F13" s="24" t="s">
        <v>50</v>
      </c>
      <c r="G13" s="25">
        <v>23</v>
      </c>
      <c r="J13" s="2" t="s">
        <v>19</v>
      </c>
      <c r="Q13" s="4" t="s">
        <v>329</v>
      </c>
      <c r="S13" s="4" t="s">
        <v>396</v>
      </c>
      <c r="AE13" s="4" t="s">
        <v>108</v>
      </c>
      <c r="AF13" s="4" t="s">
        <v>122</v>
      </c>
      <c r="AM13" s="4" t="s">
        <v>298</v>
      </c>
      <c r="AN13" s="4" t="s">
        <v>479</v>
      </c>
      <c r="AO13" s="4" t="s">
        <v>139</v>
      </c>
      <c r="AT13" s="4" t="s">
        <v>397</v>
      </c>
      <c r="AV13" s="4" t="s">
        <v>316</v>
      </c>
      <c r="AX13" s="4" t="s">
        <v>172</v>
      </c>
      <c r="AY13" s="4" t="s">
        <v>398</v>
      </c>
    </row>
    <row r="14" spans="1:58" ht="30" customHeight="1" x14ac:dyDescent="0.25">
      <c r="A14" s="16">
        <v>13</v>
      </c>
      <c r="B14" s="26" t="s">
        <v>635</v>
      </c>
      <c r="C14" s="28" t="s">
        <v>546</v>
      </c>
      <c r="D14" s="26">
        <v>11</v>
      </c>
      <c r="E14" s="26">
        <v>11</v>
      </c>
      <c r="F14" s="24" t="s">
        <v>49</v>
      </c>
      <c r="G14" s="25">
        <v>21</v>
      </c>
      <c r="J14" s="2" t="s">
        <v>20</v>
      </c>
      <c r="Q14" s="4" t="s">
        <v>330</v>
      </c>
      <c r="S14" s="4" t="s">
        <v>399</v>
      </c>
      <c r="AE14" s="4" t="s">
        <v>109</v>
      </c>
      <c r="AM14" s="4" t="s">
        <v>299</v>
      </c>
      <c r="AN14" s="4" t="s">
        <v>480</v>
      </c>
      <c r="AT14" s="4" t="s">
        <v>400</v>
      </c>
      <c r="AV14" s="4" t="s">
        <v>317</v>
      </c>
      <c r="AX14" s="4" t="s">
        <v>173</v>
      </c>
      <c r="AY14" s="4" t="s">
        <v>401</v>
      </c>
    </row>
    <row r="15" spans="1:58" ht="30" customHeight="1" x14ac:dyDescent="0.25">
      <c r="A15" s="16">
        <v>14</v>
      </c>
      <c r="B15" s="26" t="s">
        <v>638</v>
      </c>
      <c r="C15" s="28" t="s">
        <v>509</v>
      </c>
      <c r="D15" s="26">
        <v>11</v>
      </c>
      <c r="E15" s="26">
        <v>11</v>
      </c>
      <c r="F15" s="24" t="s">
        <v>49</v>
      </c>
      <c r="G15" s="25">
        <v>21</v>
      </c>
      <c r="J15" s="2" t="s">
        <v>21</v>
      </c>
      <c r="Q15" s="4" t="s">
        <v>254</v>
      </c>
      <c r="S15" s="4" t="s">
        <v>402</v>
      </c>
      <c r="AE15" s="4" t="s">
        <v>403</v>
      </c>
      <c r="AM15" s="4" t="s">
        <v>300</v>
      </c>
      <c r="AN15" s="4" t="s">
        <v>481</v>
      </c>
      <c r="AV15" s="4" t="s">
        <v>318</v>
      </c>
      <c r="AX15" s="4" t="s">
        <v>404</v>
      </c>
      <c r="AY15" s="4" t="s">
        <v>368</v>
      </c>
    </row>
    <row r="16" spans="1:58" ht="30" customHeight="1" x14ac:dyDescent="0.25">
      <c r="A16" s="16">
        <v>15</v>
      </c>
      <c r="B16" s="26" t="s">
        <v>647</v>
      </c>
      <c r="C16" s="28" t="s">
        <v>509</v>
      </c>
      <c r="D16" s="26">
        <v>11</v>
      </c>
      <c r="E16" s="26">
        <v>11</v>
      </c>
      <c r="F16" s="24" t="s">
        <v>49</v>
      </c>
      <c r="G16" s="25">
        <v>20</v>
      </c>
      <c r="J16" s="2" t="s">
        <v>22</v>
      </c>
      <c r="Q16" s="4" t="s">
        <v>236</v>
      </c>
      <c r="AE16" s="4" t="s">
        <v>110</v>
      </c>
      <c r="AM16" s="4" t="s">
        <v>301</v>
      </c>
      <c r="AN16" s="4" t="s">
        <v>482</v>
      </c>
      <c r="AV16" s="4" t="s">
        <v>319</v>
      </c>
      <c r="AX16" s="4" t="s">
        <v>174</v>
      </c>
      <c r="AY16" s="4" t="s">
        <v>405</v>
      </c>
    </row>
    <row r="17" spans="1:78" ht="30" customHeight="1" x14ac:dyDescent="0.25">
      <c r="A17" s="16">
        <v>16</v>
      </c>
      <c r="B17" s="26" t="s">
        <v>649</v>
      </c>
      <c r="C17" s="28" t="s">
        <v>539</v>
      </c>
      <c r="D17" s="26">
        <v>11</v>
      </c>
      <c r="E17" s="26">
        <v>11</v>
      </c>
      <c r="F17" s="24" t="s">
        <v>49</v>
      </c>
      <c r="G17" s="25">
        <v>20</v>
      </c>
      <c r="J17" s="15" t="s">
        <v>23</v>
      </c>
      <c r="Q17" s="4" t="s">
        <v>232</v>
      </c>
      <c r="AE17" s="4" t="s">
        <v>111</v>
      </c>
      <c r="AM17" s="2" t="s">
        <v>466</v>
      </c>
      <c r="AN17" s="4" t="s">
        <v>483</v>
      </c>
      <c r="AX17" s="4" t="s">
        <v>175</v>
      </c>
      <c r="AY17" s="4" t="s">
        <v>406</v>
      </c>
    </row>
    <row r="18" spans="1:78" s="20" customFormat="1" ht="30" customHeight="1" x14ac:dyDescent="0.25">
      <c r="A18" s="16">
        <v>17</v>
      </c>
      <c r="B18" s="27" t="s">
        <v>653</v>
      </c>
      <c r="C18" s="24" t="s">
        <v>654</v>
      </c>
      <c r="D18" s="24">
        <v>11</v>
      </c>
      <c r="E18" s="25">
        <v>11</v>
      </c>
      <c r="F18" s="24" t="s">
        <v>49</v>
      </c>
      <c r="G18" s="25">
        <v>20</v>
      </c>
      <c r="J18" s="21" t="s">
        <v>24</v>
      </c>
      <c r="K18" s="21"/>
      <c r="L18" s="21"/>
      <c r="M18" s="22"/>
      <c r="N18" s="21"/>
      <c r="O18" s="21"/>
      <c r="P18" s="21"/>
      <c r="Q18" s="21" t="s">
        <v>241</v>
      </c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 t="s">
        <v>484</v>
      </c>
      <c r="AO18" s="21"/>
      <c r="AP18" s="21"/>
      <c r="AQ18" s="21"/>
      <c r="AR18" s="21"/>
      <c r="AS18" s="21"/>
      <c r="AT18" s="21"/>
      <c r="AU18" s="21"/>
      <c r="AV18" s="21"/>
      <c r="AW18" s="21"/>
      <c r="AX18" s="21" t="s">
        <v>176</v>
      </c>
      <c r="AY18" s="21" t="s">
        <v>448</v>
      </c>
      <c r="AZ18" s="21"/>
      <c r="BA18" s="21"/>
      <c r="BB18" s="21"/>
      <c r="BC18" s="21"/>
      <c r="BD18" s="21"/>
      <c r="BE18" s="21"/>
      <c r="BF18" s="21"/>
      <c r="BG18" s="21"/>
      <c r="BH18" s="21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</row>
    <row r="19" spans="1:78" ht="30" customHeight="1" x14ac:dyDescent="0.25">
      <c r="A19" s="16">
        <v>18</v>
      </c>
      <c r="B19" s="26" t="s">
        <v>629</v>
      </c>
      <c r="C19" s="28" t="s">
        <v>513</v>
      </c>
      <c r="D19" s="26">
        <v>11</v>
      </c>
      <c r="E19" s="26">
        <v>11</v>
      </c>
      <c r="F19" s="24" t="s">
        <v>49</v>
      </c>
      <c r="G19" s="25">
        <v>19</v>
      </c>
      <c r="J19" s="2" t="s">
        <v>25</v>
      </c>
      <c r="Q19" s="4" t="s">
        <v>258</v>
      </c>
      <c r="AX19" s="4" t="s">
        <v>177</v>
      </c>
      <c r="AY19" s="4" t="s">
        <v>407</v>
      </c>
    </row>
    <row r="20" spans="1:78" ht="30" customHeight="1" x14ac:dyDescent="0.25">
      <c r="A20" s="16">
        <v>19</v>
      </c>
      <c r="B20" s="26" t="s">
        <v>667</v>
      </c>
      <c r="C20" s="28" t="s">
        <v>615</v>
      </c>
      <c r="D20" s="26">
        <v>11</v>
      </c>
      <c r="E20" s="26">
        <v>11</v>
      </c>
      <c r="F20" s="24" t="s">
        <v>49</v>
      </c>
      <c r="G20" s="25">
        <v>19</v>
      </c>
      <c r="J20" s="2" t="s">
        <v>26</v>
      </c>
      <c r="Q20" s="4" t="s">
        <v>249</v>
      </c>
      <c r="AX20" s="4" t="s">
        <v>178</v>
      </c>
      <c r="AY20" s="4" t="s">
        <v>202</v>
      </c>
    </row>
    <row r="21" spans="1:78" ht="30" customHeight="1" x14ac:dyDescent="0.25">
      <c r="A21" s="16">
        <v>20</v>
      </c>
      <c r="B21" s="26" t="s">
        <v>622</v>
      </c>
      <c r="C21" s="28" t="s">
        <v>546</v>
      </c>
      <c r="D21" s="26">
        <v>11</v>
      </c>
      <c r="E21" s="26">
        <v>11</v>
      </c>
      <c r="F21" s="24" t="s">
        <v>49</v>
      </c>
      <c r="G21" s="25">
        <v>18</v>
      </c>
      <c r="J21" s="2" t="s">
        <v>27</v>
      </c>
      <c r="Q21" s="4" t="s">
        <v>259</v>
      </c>
      <c r="AX21" s="4" t="s">
        <v>179</v>
      </c>
      <c r="AY21" s="4" t="s">
        <v>203</v>
      </c>
    </row>
    <row r="22" spans="1:78" ht="30" customHeight="1" x14ac:dyDescent="0.25">
      <c r="A22" s="16">
        <v>21</v>
      </c>
      <c r="B22" s="33" t="s">
        <v>652</v>
      </c>
      <c r="C22" s="24" t="s">
        <v>552</v>
      </c>
      <c r="D22" s="33">
        <v>11</v>
      </c>
      <c r="E22" s="34">
        <v>11</v>
      </c>
      <c r="F22" s="24" t="s">
        <v>49</v>
      </c>
      <c r="G22" s="25">
        <v>18</v>
      </c>
      <c r="J22" s="2" t="s">
        <v>28</v>
      </c>
      <c r="Q22" s="4" t="s">
        <v>260</v>
      </c>
      <c r="AX22" s="4" t="s">
        <v>180</v>
      </c>
      <c r="AY22" s="4" t="s">
        <v>204</v>
      </c>
    </row>
    <row r="23" spans="1:78" ht="30" customHeight="1" x14ac:dyDescent="0.25">
      <c r="A23" s="16">
        <v>22</v>
      </c>
      <c r="B23" s="26" t="s">
        <v>655</v>
      </c>
      <c r="C23" s="28" t="s">
        <v>505</v>
      </c>
      <c r="D23" s="26">
        <v>11</v>
      </c>
      <c r="E23" s="26">
        <v>11</v>
      </c>
      <c r="F23" s="24" t="s">
        <v>49</v>
      </c>
      <c r="G23" s="25">
        <v>18</v>
      </c>
      <c r="J23" s="2" t="s">
        <v>29</v>
      </c>
      <c r="Q23" s="4" t="s">
        <v>245</v>
      </c>
      <c r="AX23" s="4" t="s">
        <v>408</v>
      </c>
      <c r="AY23" s="4" t="s">
        <v>409</v>
      </c>
    </row>
    <row r="24" spans="1:78" ht="30" customHeight="1" x14ac:dyDescent="0.25">
      <c r="A24" s="16">
        <v>23</v>
      </c>
      <c r="B24" s="26" t="s">
        <v>656</v>
      </c>
      <c r="C24" s="28" t="s">
        <v>527</v>
      </c>
      <c r="D24" s="26">
        <v>11</v>
      </c>
      <c r="E24" s="26">
        <v>11</v>
      </c>
      <c r="F24" s="24" t="s">
        <v>49</v>
      </c>
      <c r="G24" s="25">
        <v>18</v>
      </c>
      <c r="J24" s="2" t="s">
        <v>30</v>
      </c>
      <c r="Q24" s="4" t="s">
        <v>237</v>
      </c>
      <c r="AX24" s="4" t="s">
        <v>181</v>
      </c>
      <c r="AY24" s="4" t="s">
        <v>205</v>
      </c>
    </row>
    <row r="25" spans="1:78" ht="30" customHeight="1" x14ac:dyDescent="0.25">
      <c r="A25" s="16">
        <v>24</v>
      </c>
      <c r="B25" s="27" t="s">
        <v>662</v>
      </c>
      <c r="C25" s="24" t="s">
        <v>654</v>
      </c>
      <c r="D25" s="24">
        <v>11</v>
      </c>
      <c r="E25" s="25">
        <v>11</v>
      </c>
      <c r="F25" s="24" t="s">
        <v>49</v>
      </c>
      <c r="G25" s="25">
        <v>17</v>
      </c>
      <c r="J25" s="2" t="s">
        <v>31</v>
      </c>
      <c r="Q25" s="4" t="s">
        <v>261</v>
      </c>
      <c r="AX25" s="4" t="s">
        <v>182</v>
      </c>
      <c r="AY25" s="4" t="s">
        <v>410</v>
      </c>
    </row>
    <row r="26" spans="1:78" ht="30" customHeight="1" x14ac:dyDescent="0.25">
      <c r="A26" s="16">
        <v>25</v>
      </c>
      <c r="B26" s="26" t="s">
        <v>671</v>
      </c>
      <c r="C26" s="28" t="s">
        <v>587</v>
      </c>
      <c r="D26" s="26">
        <v>11</v>
      </c>
      <c r="E26" s="26">
        <v>11</v>
      </c>
      <c r="F26" s="24" t="s">
        <v>49</v>
      </c>
      <c r="G26" s="26">
        <v>17</v>
      </c>
      <c r="J26" s="2" t="s">
        <v>32</v>
      </c>
      <c r="Q26" s="4" t="s">
        <v>231</v>
      </c>
      <c r="AX26" s="4" t="s">
        <v>183</v>
      </c>
      <c r="AY26" s="4" t="s">
        <v>206</v>
      </c>
    </row>
    <row r="27" spans="1:78" ht="30" customHeight="1" x14ac:dyDescent="0.25">
      <c r="A27" s="16">
        <v>26</v>
      </c>
      <c r="B27" s="26" t="s">
        <v>648</v>
      </c>
      <c r="C27" s="28" t="s">
        <v>511</v>
      </c>
      <c r="D27" s="26">
        <v>11</v>
      </c>
      <c r="E27" s="26">
        <v>11</v>
      </c>
      <c r="F27" s="24" t="s">
        <v>49</v>
      </c>
      <c r="G27" s="25">
        <v>16</v>
      </c>
      <c r="J27" s="2" t="s">
        <v>33</v>
      </c>
      <c r="Q27" s="4" t="s">
        <v>255</v>
      </c>
      <c r="AX27" s="4" t="s">
        <v>184</v>
      </c>
      <c r="AY27" s="4" t="s">
        <v>450</v>
      </c>
    </row>
    <row r="28" spans="1:78" ht="30" customHeight="1" x14ac:dyDescent="0.25">
      <c r="A28" s="16">
        <v>27</v>
      </c>
      <c r="B28" s="27" t="s">
        <v>643</v>
      </c>
      <c r="C28" s="24" t="s">
        <v>552</v>
      </c>
      <c r="D28" s="24">
        <v>11</v>
      </c>
      <c r="E28" s="25">
        <v>11</v>
      </c>
      <c r="F28" s="24" t="s">
        <v>49</v>
      </c>
      <c r="G28" s="25">
        <v>14</v>
      </c>
      <c r="J28" s="2" t="s">
        <v>34</v>
      </c>
      <c r="Q28" s="4" t="s">
        <v>225</v>
      </c>
      <c r="AX28" s="4" t="s">
        <v>185</v>
      </c>
      <c r="AY28" s="4" t="s">
        <v>411</v>
      </c>
    </row>
    <row r="29" spans="1:78" ht="30" customHeight="1" x14ac:dyDescent="0.25">
      <c r="A29" s="16">
        <v>28</v>
      </c>
      <c r="B29" s="27" t="s">
        <v>665</v>
      </c>
      <c r="C29" s="24" t="s">
        <v>552</v>
      </c>
      <c r="D29" s="24">
        <v>11</v>
      </c>
      <c r="E29" s="25">
        <v>11</v>
      </c>
      <c r="F29" s="24" t="s">
        <v>49</v>
      </c>
      <c r="G29" s="25">
        <v>13</v>
      </c>
      <c r="J29" s="2" t="s">
        <v>35</v>
      </c>
      <c r="Q29" s="4" t="s">
        <v>226</v>
      </c>
      <c r="AX29" s="4" t="s">
        <v>186</v>
      </c>
      <c r="AY29" s="4" t="s">
        <v>207</v>
      </c>
    </row>
    <row r="30" spans="1:78" ht="30" customHeight="1" x14ac:dyDescent="0.25">
      <c r="A30" s="16">
        <v>29</v>
      </c>
      <c r="B30" s="26" t="s">
        <v>623</v>
      </c>
      <c r="C30" s="28" t="s">
        <v>511</v>
      </c>
      <c r="D30" s="26">
        <v>11</v>
      </c>
      <c r="E30" s="26">
        <v>11</v>
      </c>
      <c r="F30" s="24" t="s">
        <v>49</v>
      </c>
      <c r="G30" s="25">
        <v>12</v>
      </c>
      <c r="J30" s="2" t="s">
        <v>36</v>
      </c>
      <c r="Q30" s="4" t="s">
        <v>256</v>
      </c>
      <c r="AX30" s="4" t="s">
        <v>187</v>
      </c>
      <c r="AY30" s="2" t="s">
        <v>449</v>
      </c>
    </row>
    <row r="31" spans="1:78" ht="30" customHeight="1" x14ac:dyDescent="0.25">
      <c r="A31" s="16">
        <v>30</v>
      </c>
      <c r="B31" s="28" t="s">
        <v>624</v>
      </c>
      <c r="C31" s="30" t="s">
        <v>552</v>
      </c>
      <c r="D31" s="24">
        <v>11</v>
      </c>
      <c r="E31" s="25">
        <v>11</v>
      </c>
      <c r="F31" s="24" t="s">
        <v>49</v>
      </c>
      <c r="G31" s="25">
        <v>12</v>
      </c>
      <c r="J31" s="2" t="s">
        <v>37</v>
      </c>
      <c r="Q31" s="4" t="s">
        <v>227</v>
      </c>
      <c r="AX31" s="4" t="s">
        <v>412</v>
      </c>
    </row>
    <row r="32" spans="1:78" ht="30" customHeight="1" x14ac:dyDescent="0.25">
      <c r="A32" s="16">
        <v>31</v>
      </c>
      <c r="B32" s="26" t="s">
        <v>627</v>
      </c>
      <c r="C32" s="28" t="s">
        <v>527</v>
      </c>
      <c r="D32" s="26">
        <v>11</v>
      </c>
      <c r="E32" s="26">
        <v>11</v>
      </c>
      <c r="F32" s="24" t="s">
        <v>49</v>
      </c>
      <c r="G32" s="25">
        <v>12</v>
      </c>
      <c r="Q32" s="4" t="s">
        <v>234</v>
      </c>
      <c r="AX32" s="4" t="s">
        <v>188</v>
      </c>
    </row>
    <row r="33" spans="1:50" ht="30" x14ac:dyDescent="0.25">
      <c r="A33" s="16">
        <v>32</v>
      </c>
      <c r="B33" s="26" t="s">
        <v>634</v>
      </c>
      <c r="C33" s="28" t="s">
        <v>513</v>
      </c>
      <c r="D33" s="26">
        <v>11</v>
      </c>
      <c r="E33" s="26">
        <v>11</v>
      </c>
      <c r="F33" s="24" t="s">
        <v>49</v>
      </c>
      <c r="G33" s="25">
        <v>12</v>
      </c>
      <c r="Q33" s="2" t="s">
        <v>331</v>
      </c>
      <c r="AX33" s="2" t="s">
        <v>189</v>
      </c>
    </row>
    <row r="34" spans="1:50" ht="30" x14ac:dyDescent="0.25">
      <c r="A34" s="16">
        <v>33</v>
      </c>
      <c r="B34" s="28" t="s">
        <v>651</v>
      </c>
      <c r="C34" s="28" t="s">
        <v>615</v>
      </c>
      <c r="D34" s="32">
        <v>11</v>
      </c>
      <c r="E34" s="32">
        <v>11</v>
      </c>
      <c r="F34" s="24" t="s">
        <v>49</v>
      </c>
      <c r="G34" s="25">
        <v>12</v>
      </c>
      <c r="Q34" s="2" t="s">
        <v>332</v>
      </c>
      <c r="AX34" s="2" t="s">
        <v>190</v>
      </c>
    </row>
    <row r="35" spans="1:50" ht="30" x14ac:dyDescent="0.25">
      <c r="A35" s="16">
        <v>34</v>
      </c>
      <c r="B35" s="26" t="s">
        <v>668</v>
      </c>
      <c r="C35" s="28" t="s">
        <v>587</v>
      </c>
      <c r="D35" s="26">
        <v>11</v>
      </c>
      <c r="E35" s="26">
        <v>11</v>
      </c>
      <c r="F35" s="24" t="s">
        <v>49</v>
      </c>
      <c r="G35" s="25">
        <v>12</v>
      </c>
      <c r="Q35" s="2" t="s">
        <v>223</v>
      </c>
      <c r="AX35" s="2" t="s">
        <v>191</v>
      </c>
    </row>
    <row r="36" spans="1:50" ht="26.25" x14ac:dyDescent="0.25">
      <c r="A36" s="16">
        <v>35</v>
      </c>
      <c r="B36" s="27" t="s">
        <v>673</v>
      </c>
      <c r="C36" s="24" t="s">
        <v>552</v>
      </c>
      <c r="D36" s="24">
        <v>11</v>
      </c>
      <c r="E36" s="25">
        <v>11</v>
      </c>
      <c r="F36" s="24" t="s">
        <v>49</v>
      </c>
      <c r="G36" s="26">
        <v>12</v>
      </c>
      <c r="Q36" s="2" t="s">
        <v>228</v>
      </c>
      <c r="AX36" s="2" t="s">
        <v>192</v>
      </c>
    </row>
    <row r="37" spans="1:50" ht="30" x14ac:dyDescent="0.25">
      <c r="A37" s="16">
        <v>36</v>
      </c>
      <c r="B37" s="26" t="s">
        <v>630</v>
      </c>
      <c r="C37" s="28" t="s">
        <v>589</v>
      </c>
      <c r="D37" s="26">
        <v>11</v>
      </c>
      <c r="E37" s="26">
        <v>11</v>
      </c>
      <c r="F37" s="24" t="s">
        <v>49</v>
      </c>
      <c r="G37" s="25">
        <v>11</v>
      </c>
      <c r="Q37" s="2" t="s">
        <v>246</v>
      </c>
      <c r="AX37" s="2" t="s">
        <v>413</v>
      </c>
    </row>
    <row r="38" spans="1:50" ht="30" x14ac:dyDescent="0.25">
      <c r="A38" s="16">
        <v>37</v>
      </c>
      <c r="B38" s="26" t="s">
        <v>636</v>
      </c>
      <c r="C38" s="28" t="s">
        <v>589</v>
      </c>
      <c r="D38" s="26">
        <v>11</v>
      </c>
      <c r="E38" s="26">
        <v>11</v>
      </c>
      <c r="F38" s="24" t="s">
        <v>49</v>
      </c>
      <c r="G38" s="25">
        <v>11</v>
      </c>
      <c r="Q38" s="2" t="s">
        <v>250</v>
      </c>
      <c r="AX38" s="2" t="s">
        <v>193</v>
      </c>
    </row>
    <row r="39" spans="1:50" ht="26.25" x14ac:dyDescent="0.25">
      <c r="A39" s="16">
        <v>38</v>
      </c>
      <c r="B39" s="31" t="s">
        <v>583</v>
      </c>
      <c r="C39" s="24" t="s">
        <v>584</v>
      </c>
      <c r="D39" s="31">
        <v>11</v>
      </c>
      <c r="E39" s="26">
        <v>11</v>
      </c>
      <c r="F39" s="24" t="s">
        <v>49</v>
      </c>
      <c r="G39" s="25">
        <v>10</v>
      </c>
      <c r="Q39" s="2" t="s">
        <v>224</v>
      </c>
      <c r="AX39" s="2" t="s">
        <v>194</v>
      </c>
    </row>
    <row r="40" spans="1:50" ht="26.25" x14ac:dyDescent="0.25">
      <c r="A40" s="16">
        <v>39</v>
      </c>
      <c r="B40" s="27" t="s">
        <v>637</v>
      </c>
      <c r="C40" s="24" t="s">
        <v>552</v>
      </c>
      <c r="D40" s="27">
        <v>11</v>
      </c>
      <c r="E40" s="27">
        <v>11</v>
      </c>
      <c r="F40" s="24" t="s">
        <v>49</v>
      </c>
      <c r="G40" s="25">
        <v>10</v>
      </c>
      <c r="Q40" s="2" t="s">
        <v>251</v>
      </c>
      <c r="AX40" s="2" t="s">
        <v>195</v>
      </c>
    </row>
    <row r="41" spans="1:50" ht="30" x14ac:dyDescent="0.25">
      <c r="A41" s="16">
        <v>40</v>
      </c>
      <c r="B41" s="26" t="s">
        <v>640</v>
      </c>
      <c r="C41" s="28" t="s">
        <v>587</v>
      </c>
      <c r="D41" s="26">
        <v>11</v>
      </c>
      <c r="E41" s="26">
        <v>11</v>
      </c>
      <c r="F41" s="24" t="s">
        <v>49</v>
      </c>
      <c r="G41" s="25">
        <v>10</v>
      </c>
      <c r="Q41" s="2" t="s">
        <v>257</v>
      </c>
      <c r="AX41" s="2" t="s">
        <v>196</v>
      </c>
    </row>
    <row r="42" spans="1:50" ht="30" x14ac:dyDescent="0.25">
      <c r="A42" s="16">
        <v>41</v>
      </c>
      <c r="B42" s="26" t="s">
        <v>660</v>
      </c>
      <c r="C42" s="28" t="s">
        <v>502</v>
      </c>
      <c r="D42" s="26">
        <v>11</v>
      </c>
      <c r="E42" s="26">
        <v>11</v>
      </c>
      <c r="F42" s="24" t="s">
        <v>49</v>
      </c>
      <c r="G42" s="25">
        <v>10</v>
      </c>
      <c r="Q42" s="2" t="s">
        <v>242</v>
      </c>
      <c r="AX42" s="2" t="s">
        <v>197</v>
      </c>
    </row>
    <row r="43" spans="1:50" ht="30" x14ac:dyDescent="0.25">
      <c r="A43" s="16">
        <v>42</v>
      </c>
      <c r="B43" s="26" t="s">
        <v>672</v>
      </c>
      <c r="C43" s="28" t="s">
        <v>633</v>
      </c>
      <c r="D43" s="26">
        <v>11</v>
      </c>
      <c r="E43" s="26">
        <v>11</v>
      </c>
      <c r="F43" s="24" t="s">
        <v>49</v>
      </c>
      <c r="G43" s="26">
        <v>10</v>
      </c>
      <c r="Q43" s="2" t="s">
        <v>229</v>
      </c>
      <c r="AX43" s="2" t="s">
        <v>198</v>
      </c>
    </row>
    <row r="44" spans="1:50" ht="26.25" x14ac:dyDescent="0.25">
      <c r="A44" s="16">
        <v>43</v>
      </c>
      <c r="B44" s="32" t="s">
        <v>646</v>
      </c>
      <c r="C44" s="24" t="s">
        <v>532</v>
      </c>
      <c r="D44" s="32">
        <v>11</v>
      </c>
      <c r="E44" s="32">
        <v>11</v>
      </c>
      <c r="F44" s="24" t="s">
        <v>49</v>
      </c>
      <c r="G44" s="26">
        <v>9</v>
      </c>
      <c r="Q44" s="2" t="s">
        <v>252</v>
      </c>
      <c r="AX44" s="2" t="s">
        <v>414</v>
      </c>
    </row>
    <row r="45" spans="1:50" ht="26.25" x14ac:dyDescent="0.25">
      <c r="A45" s="16">
        <v>44</v>
      </c>
      <c r="B45" s="27" t="s">
        <v>628</v>
      </c>
      <c r="C45" s="24" t="s">
        <v>552</v>
      </c>
      <c r="D45" s="27">
        <v>11</v>
      </c>
      <c r="E45" s="27">
        <v>11</v>
      </c>
      <c r="F45" s="24" t="s">
        <v>49</v>
      </c>
      <c r="G45" s="25">
        <v>8</v>
      </c>
      <c r="Q45" s="2" t="s">
        <v>247</v>
      </c>
      <c r="AX45" s="2" t="s">
        <v>415</v>
      </c>
    </row>
    <row r="46" spans="1:50" ht="30" x14ac:dyDescent="0.25">
      <c r="A46" s="16">
        <v>45</v>
      </c>
      <c r="B46" s="26" t="s">
        <v>632</v>
      </c>
      <c r="C46" s="28" t="s">
        <v>633</v>
      </c>
      <c r="D46" s="26">
        <v>11</v>
      </c>
      <c r="E46" s="26">
        <v>11</v>
      </c>
      <c r="F46" s="24" t="s">
        <v>49</v>
      </c>
      <c r="G46" s="25">
        <v>8</v>
      </c>
      <c r="Q46" s="2" t="s">
        <v>247</v>
      </c>
      <c r="AX46" s="2" t="s">
        <v>415</v>
      </c>
    </row>
    <row r="47" spans="1:50" ht="30" x14ac:dyDescent="0.25">
      <c r="A47" s="16">
        <v>46</v>
      </c>
      <c r="B47" s="26" t="s">
        <v>674</v>
      </c>
      <c r="C47" s="28" t="s">
        <v>527</v>
      </c>
      <c r="D47" s="26">
        <v>11</v>
      </c>
      <c r="E47" s="26">
        <v>11</v>
      </c>
      <c r="F47" s="24" t="s">
        <v>49</v>
      </c>
      <c r="G47" s="26">
        <v>8</v>
      </c>
      <c r="Q47" s="2" t="s">
        <v>497</v>
      </c>
      <c r="AX47" s="2" t="s">
        <v>493</v>
      </c>
    </row>
    <row r="48" spans="1:50" ht="30" x14ac:dyDescent="0.25">
      <c r="A48" s="16">
        <v>47</v>
      </c>
      <c r="B48" s="26" t="s">
        <v>658</v>
      </c>
      <c r="C48" s="28" t="s">
        <v>659</v>
      </c>
      <c r="D48" s="26">
        <v>11</v>
      </c>
      <c r="E48" s="26">
        <v>11</v>
      </c>
      <c r="F48" s="24" t="s">
        <v>49</v>
      </c>
      <c r="G48" s="25">
        <v>6</v>
      </c>
      <c r="Q48" s="2" t="s">
        <v>498</v>
      </c>
      <c r="AX48" s="2" t="s">
        <v>494</v>
      </c>
    </row>
    <row r="49" spans="1:50" ht="30" x14ac:dyDescent="0.25">
      <c r="A49" s="16">
        <v>48</v>
      </c>
      <c r="B49" s="26" t="s">
        <v>663</v>
      </c>
      <c r="C49" s="28" t="s">
        <v>664</v>
      </c>
      <c r="D49" s="26">
        <v>11</v>
      </c>
      <c r="E49" s="26">
        <v>11</v>
      </c>
      <c r="F49" s="24" t="s">
        <v>49</v>
      </c>
      <c r="G49" s="25">
        <v>6</v>
      </c>
      <c r="Q49" s="2" t="s">
        <v>499</v>
      </c>
      <c r="AX49" s="2" t="s">
        <v>495</v>
      </c>
    </row>
    <row r="50" spans="1:50" ht="26.25" x14ac:dyDescent="0.25">
      <c r="A50" s="16">
        <v>49</v>
      </c>
      <c r="B50" s="32" t="s">
        <v>650</v>
      </c>
      <c r="C50" s="24" t="s">
        <v>532</v>
      </c>
      <c r="D50" s="32">
        <v>11</v>
      </c>
      <c r="E50" s="32">
        <v>11</v>
      </c>
      <c r="F50" s="24" t="s">
        <v>49</v>
      </c>
      <c r="G50" s="26">
        <v>5</v>
      </c>
      <c r="Q50" s="2" t="s">
        <v>500</v>
      </c>
      <c r="AX50" s="2" t="s">
        <v>496</v>
      </c>
    </row>
    <row r="51" spans="1:50" ht="30" x14ac:dyDescent="0.25">
      <c r="A51" s="16">
        <v>50</v>
      </c>
      <c r="B51" s="26" t="s">
        <v>639</v>
      </c>
      <c r="C51" s="28" t="s">
        <v>509</v>
      </c>
      <c r="D51" s="26">
        <v>11</v>
      </c>
      <c r="E51" s="26">
        <v>11</v>
      </c>
      <c r="F51" s="24" t="s">
        <v>49</v>
      </c>
      <c r="G51" s="25">
        <v>3</v>
      </c>
      <c r="Q51" s="2" t="s">
        <v>501</v>
      </c>
    </row>
  </sheetData>
  <sheetProtection formatCells="0" formatColumns="0" formatRows="0" sort="0" autoFilter="0" pivotTables="0"/>
  <autoFilter ref="B1:G1">
    <sortState ref="B9:N163">
      <sortCondition descending="1" ref="G8"/>
    </sortState>
  </autoFilter>
  <sortState ref="A9:N163">
    <sortCondition descending="1" ref="G2"/>
  </sortState>
  <dataConsolidate/>
  <dataValidations count="4">
    <dataValidation type="list" allowBlank="1" showInputMessage="1" showErrorMessage="1" sqref="C31 C52:C1048576">
      <formula1>INDIRECT(#REF!)</formula1>
    </dataValidation>
    <dataValidation type="list" allowBlank="1" showInputMessage="1" showErrorMessage="1" sqref="F52:F1048576">
      <formula1>#REF!</formula1>
    </dataValidation>
    <dataValidation type="list" allowBlank="1" showInputMessage="1" showErrorMessage="1" sqref="D52:D1048576">
      <formula1>#REF!</formula1>
    </dataValidation>
    <dataValidation type="list" allowBlank="1" showInputMessage="1" showErrorMessage="1" sqref="E52:E1048576">
      <formula1>#REF!</formula1>
    </dataValidation>
  </dataValidations>
  <pageMargins left="0.39370078740157483" right="0.39370078740157483" top="0.39370078740157483" bottom="0.39370078740157483" header="0.31496062992125984" footer="0.31496062992125984"/>
  <pageSetup paperSize="9" scale="49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126</vt:i4>
      </vt:variant>
    </vt:vector>
  </HeadingPairs>
  <TitlesOfParts>
    <vt:vector size="129" baseType="lpstr">
      <vt:lpstr>9</vt:lpstr>
      <vt:lpstr>10</vt:lpstr>
      <vt:lpstr>11</vt:lpstr>
      <vt:lpstr>'11'!Агаповский_муниципальный_округ</vt:lpstr>
      <vt:lpstr>'9'!Агаповский_муниципальный_округ</vt:lpstr>
      <vt:lpstr>Агаповский_муниципальный_округ</vt:lpstr>
      <vt:lpstr>'11'!Аргаяшский_муниципальный_округ</vt:lpstr>
      <vt:lpstr>'9'!Аргаяшский_муниципальный_округ</vt:lpstr>
      <vt:lpstr>Аргаяшский_муниципальный_округ</vt:lpstr>
      <vt:lpstr>'11'!Ашинский_муниципальный_округ</vt:lpstr>
      <vt:lpstr>'9'!Ашинский_муниципальный_округ</vt:lpstr>
      <vt:lpstr>Ашинский_муниципальный_округ</vt:lpstr>
      <vt:lpstr>'11'!Брединский_муниципальный_округ</vt:lpstr>
      <vt:lpstr>'9'!Брединский_муниципальный_округ</vt:lpstr>
      <vt:lpstr>Брединский_муниципальный_округ</vt:lpstr>
      <vt:lpstr>'11'!Варненский_муниципальный_округ</vt:lpstr>
      <vt:lpstr>'9'!Варненский_муниципальный_округ</vt:lpstr>
      <vt:lpstr>Варненский_муниципальный_округ</vt:lpstr>
      <vt:lpstr>'11'!Верхнеуральский_муниципальный_округ</vt:lpstr>
      <vt:lpstr>'9'!Верхнеуральский_муниципальный_округ</vt:lpstr>
      <vt:lpstr>Верхнеуральский_муниципальный_округ</vt:lpstr>
      <vt:lpstr>'11'!Верхнеуфалейский_городской_округ</vt:lpstr>
      <vt:lpstr>'9'!Верхнеуфалейский_городской_округ</vt:lpstr>
      <vt:lpstr>Верхнеуфалейский_городской_округ</vt:lpstr>
      <vt:lpstr>'11'!Еманжелинский_муниципальный_округ</vt:lpstr>
      <vt:lpstr>'9'!Еманжелинский_муниципальный_округ</vt:lpstr>
      <vt:lpstr>Еманжелинский_муниципальный_округ</vt:lpstr>
      <vt:lpstr>'11'!Еткульский_муниципальный_округ</vt:lpstr>
      <vt:lpstr>'9'!Еткульский_муниципальный_округ</vt:lpstr>
      <vt:lpstr>Еткульский_муниципальный_округ</vt:lpstr>
      <vt:lpstr>'11'!Златоустовский_городской_округ</vt:lpstr>
      <vt:lpstr>'9'!Златоустовский_городской_округ</vt:lpstr>
      <vt:lpstr>Златоустовский_городской_округ</vt:lpstr>
      <vt:lpstr>'11'!Карталинский_муниципальный_округ</vt:lpstr>
      <vt:lpstr>'9'!Карталинский_муниципальный_округ</vt:lpstr>
      <vt:lpstr>Карталинский_муниципальный_округ</vt:lpstr>
      <vt:lpstr>'11'!Каслинский_муниципальный_округ</vt:lpstr>
      <vt:lpstr>'9'!Каслинский_муниципальный_округ</vt:lpstr>
      <vt:lpstr>Каслинский_муниципальный_округ</vt:lpstr>
      <vt:lpstr>'11'!Катав_Ивановский_муниципальный_округ</vt:lpstr>
      <vt:lpstr>'9'!Катав_Ивановский_муниципальный_округ</vt:lpstr>
      <vt:lpstr>Катав_Ивановский_муниципальный_округ</vt:lpstr>
      <vt:lpstr>'11'!Кизильский_муниципальный_округ</vt:lpstr>
      <vt:lpstr>'9'!Кизильский_муниципальный_округ</vt:lpstr>
      <vt:lpstr>Кизильский_муниципальный_округ</vt:lpstr>
      <vt:lpstr>'11'!Копейский_городской_округ</vt:lpstr>
      <vt:lpstr>'9'!Копейский_городской_округ</vt:lpstr>
      <vt:lpstr>Копейский_городской_округ</vt:lpstr>
      <vt:lpstr>'11'!Коркинский_муниципальный_округ</vt:lpstr>
      <vt:lpstr>'9'!Коркинский_муниципальный_округ</vt:lpstr>
      <vt:lpstr>Коркинский_муниципальный_округ</vt:lpstr>
      <vt:lpstr>'11'!Красноармейский_муниципальный_округ</vt:lpstr>
      <vt:lpstr>'9'!Красноармейский_муниципальный_округ</vt:lpstr>
      <vt:lpstr>Красноармейский_муниципальный_округ</vt:lpstr>
      <vt:lpstr>'11'!Кунашакский_муниципальный_округ</vt:lpstr>
      <vt:lpstr>'9'!Кунашакский_муниципальный_округ</vt:lpstr>
      <vt:lpstr>Кунашакский_муниципальный_округ</vt:lpstr>
      <vt:lpstr>'11'!Кусинский_муниципальный_округ</vt:lpstr>
      <vt:lpstr>'9'!Кусинский_муниципальный_округ</vt:lpstr>
      <vt:lpstr>Кусинский_муниципальный_округ</vt:lpstr>
      <vt:lpstr>'11'!Кыштымский_городской_округ</vt:lpstr>
      <vt:lpstr>'9'!Кыштымский_городской_округ</vt:lpstr>
      <vt:lpstr>Кыштымский_городской_округ</vt:lpstr>
      <vt:lpstr>'11'!Магнитогорский_городской_округ</vt:lpstr>
      <vt:lpstr>'9'!Магнитогорский_городской_округ</vt:lpstr>
      <vt:lpstr>Магнитогорский_городской_округ</vt:lpstr>
      <vt:lpstr>'11'!Миасский_городской_округ</vt:lpstr>
      <vt:lpstr>'9'!Миасский_городской_округ</vt:lpstr>
      <vt:lpstr>Миасский_городской_округ</vt:lpstr>
      <vt:lpstr>'11'!Нагайбакский_муниципальный_округ</vt:lpstr>
      <vt:lpstr>'9'!Нагайбакский_муниципальный_округ</vt:lpstr>
      <vt:lpstr>Нагайбакский_муниципальный_округ</vt:lpstr>
      <vt:lpstr>'11'!Нязепетровский_муниципальный_округ</vt:lpstr>
      <vt:lpstr>'9'!Нязепетровский_муниципальный_округ</vt:lpstr>
      <vt:lpstr>Нязепетровский_муниципальный_округ</vt:lpstr>
      <vt:lpstr>'10'!Область_печати</vt:lpstr>
      <vt:lpstr>'11'!Область_печати</vt:lpstr>
      <vt:lpstr>'9'!Область_печати</vt:lpstr>
      <vt:lpstr>'11'!Озерский_городской_округ</vt:lpstr>
      <vt:lpstr>'9'!Озерский_городской_округ</vt:lpstr>
      <vt:lpstr>Озерский_городской_округ</vt:lpstr>
      <vt:lpstr>'11'!Октябрьский_муниципальный_округ</vt:lpstr>
      <vt:lpstr>'9'!Октябрьский_муниципальный_округ</vt:lpstr>
      <vt:lpstr>Октябрьский_муниципальный_округ</vt:lpstr>
      <vt:lpstr>'11'!Пластовский_муниципальный_округ</vt:lpstr>
      <vt:lpstr>'9'!Пластовский_муниципальный_округ</vt:lpstr>
      <vt:lpstr>Пластовский_муниципальный_округ</vt:lpstr>
      <vt:lpstr>'11'!Саткинский_муниципальный_округ</vt:lpstr>
      <vt:lpstr>'9'!Саткинский_муниципальный_округ</vt:lpstr>
      <vt:lpstr>Саткинский_муниципальный_округ</vt:lpstr>
      <vt:lpstr>'11'!Снежинский_городской_округ</vt:lpstr>
      <vt:lpstr>'9'!Снежинский_городской_округ</vt:lpstr>
      <vt:lpstr>Снежинский_городской_округ</vt:lpstr>
      <vt:lpstr>'11'!Сосновский_муниципальный_округ</vt:lpstr>
      <vt:lpstr>'9'!Сосновский_муниципальный_округ</vt:lpstr>
      <vt:lpstr>Сосновский_муниципальный_округ</vt:lpstr>
      <vt:lpstr>'11'!Трёхгорный_городской_округ</vt:lpstr>
      <vt:lpstr>'9'!Трёхгорный_городской_округ</vt:lpstr>
      <vt:lpstr>Трёхгорный_городской_округ</vt:lpstr>
      <vt:lpstr>'11'!Троицкий_городской_округ</vt:lpstr>
      <vt:lpstr>'9'!Троицкий_городской_округ</vt:lpstr>
      <vt:lpstr>Троицкий_городской_округ</vt:lpstr>
      <vt:lpstr>'11'!Троицкий_муниципальный_округ</vt:lpstr>
      <vt:lpstr>'9'!Троицкий_муниципальный_округ</vt:lpstr>
      <vt:lpstr>Троицкий_муниципальный_округ</vt:lpstr>
      <vt:lpstr>'11'!Увельский_муниципальный_округ</vt:lpstr>
      <vt:lpstr>'9'!Увельский_муниципальный_округ</vt:lpstr>
      <vt:lpstr>Увельский_муниципальный_округ</vt:lpstr>
      <vt:lpstr>'11'!Уйский_муниципальный_округ</vt:lpstr>
      <vt:lpstr>'9'!Уйский_муниципальный_округ</vt:lpstr>
      <vt:lpstr>Уйский_муниципальный_округ</vt:lpstr>
      <vt:lpstr>'11'!Усть_Катавский_городской_округ</vt:lpstr>
      <vt:lpstr>'9'!Усть_Катавский_городской_округ</vt:lpstr>
      <vt:lpstr>Усть_Катавский_городской_округ</vt:lpstr>
      <vt:lpstr>'11'!Чебаркульский_городской_округ</vt:lpstr>
      <vt:lpstr>'9'!Чебаркульский_городской_округ</vt:lpstr>
      <vt:lpstr>Чебаркульский_городской_округ</vt:lpstr>
      <vt:lpstr>'11'!Чебаркульский_муниципальный_округ</vt:lpstr>
      <vt:lpstr>'9'!Чебаркульский_муниципальный_округ</vt:lpstr>
      <vt:lpstr>Чебаркульский_муниципальный_округ</vt:lpstr>
      <vt:lpstr>'11'!Челябинский_городской_округ</vt:lpstr>
      <vt:lpstr>'9'!Челябинский_городской_округ</vt:lpstr>
      <vt:lpstr>Челябинский_городской_округ</vt:lpstr>
      <vt:lpstr>'11'!Чесменский_муниципальный_округ</vt:lpstr>
      <vt:lpstr>'9'!Чесменский_муниципальный_округ</vt:lpstr>
      <vt:lpstr>Чесменский_муниципальный_округ</vt:lpstr>
      <vt:lpstr>'11'!Южноуральский_городской_округ</vt:lpstr>
      <vt:lpstr>'9'!Южноуральский_городской_округ</vt:lpstr>
      <vt:lpstr>Южноуральский_городской_округ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А. Трифонов</dc:creator>
  <cp:lastModifiedBy>User</cp:lastModifiedBy>
  <cp:lastPrinted>2025-09-24T03:59:10Z</cp:lastPrinted>
  <dcterms:created xsi:type="dcterms:W3CDTF">2016-09-01T10:46:29Z</dcterms:created>
  <dcterms:modified xsi:type="dcterms:W3CDTF">2025-12-02T11:45:55Z</dcterms:modified>
</cp:coreProperties>
</file>